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ARANCELES HOSPITALES 2025\"/>
    </mc:Choice>
  </mc:AlternateContent>
  <xr:revisionPtr revIDLastSave="0" documentId="13_ncr:1_{BCF3C1F2-EAF1-4DF0-A2DC-19337C0A5551}" xr6:coauthVersionLast="47" xr6:coauthVersionMax="47" xr10:uidLastSave="{00000000-0000-0000-0000-000000000000}"/>
  <bookViews>
    <workbookView xWindow="-120" yWindow="-120" windowWidth="29040" windowHeight="15720" xr2:uid="{9D8224FA-3CC7-4D3D-8460-90BE9FDF318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<sst xmlns="http://schemas.openxmlformats.org/spreadsheetml/2006/main" count="1581" uniqueCount="1579">
  <si>
    <t>SAR ORIENTE, SANTA CRUZ, GRANEROS, PEUMO,SAN VICENTE, COINCO, RENGO</t>
  </si>
  <si>
    <t xml:space="preserve">         MARCHIGUE, NANCAGUA,LITUECHE, PICHIDEGUA, PICHILEMU, LOLOL</t>
  </si>
  <si>
    <t xml:space="preserve">                             CHIMBARONGO</t>
  </si>
  <si>
    <t xml:space="preserve">                     ARANCELES PRIVADOS </t>
  </si>
  <si>
    <t>P/UNITARIO</t>
  </si>
  <si>
    <t>CODIGO</t>
  </si>
  <si>
    <t>DETALLE INSUMOS</t>
  </si>
  <si>
    <t>TOTAL PRIVADO</t>
  </si>
  <si>
    <t>I-1</t>
  </si>
  <si>
    <t>ACCESORIO CO2 MINDRAY ADULTO/PEDIATRICO</t>
  </si>
  <si>
    <t>I-2</t>
  </si>
  <si>
    <t>ABSORBENTE ANHIDRIDO CARBONICO (CAL SODADA) BIDON 4,5 KGS</t>
  </si>
  <si>
    <t>I-3</t>
  </si>
  <si>
    <t>I-4</t>
  </si>
  <si>
    <t>ACTS LIMPIADOR AUTOCLAVE</t>
  </si>
  <si>
    <t>I-5</t>
  </si>
  <si>
    <t>AEROCAMARA AEROCHAMBER</t>
  </si>
  <si>
    <t>I-6</t>
  </si>
  <si>
    <t>AGENTE ESTERILIZACIÃ“N S-130</t>
  </si>
  <si>
    <t>I-7</t>
  </si>
  <si>
    <t>AGITADORES</t>
  </si>
  <si>
    <t>I-8</t>
  </si>
  <si>
    <t>AGUJA CARPULE 27G LARGA (0,4 mm x 42 mm)</t>
  </si>
  <si>
    <t>I-9</t>
  </si>
  <si>
    <t>AGUJA CORTA BD 31 G</t>
  </si>
  <si>
    <t>I-10</t>
  </si>
  <si>
    <t>AGUJA DE VERESS</t>
  </si>
  <si>
    <t>I-11</t>
  </si>
  <si>
    <t>AGUJA DESECH 21* 1 1/2</t>
  </si>
  <si>
    <t>I-12</t>
  </si>
  <si>
    <t>AGUJA DESECH 21X1</t>
  </si>
  <si>
    <t>I-13</t>
  </si>
  <si>
    <t>AGUJA ECOGENICA 20G X 4 (0,70 x 100 MM)</t>
  </si>
  <si>
    <t>I-14</t>
  </si>
  <si>
    <t>AGUJA ECOGENICA 21G X 4"" (0.80 x 100 MM)</t>
  </si>
  <si>
    <t>I-15</t>
  </si>
  <si>
    <t>AGUJA ECOGENICA 22G X 2pulg (0,70 x 50 MM)</t>
  </si>
  <si>
    <t>I-16</t>
  </si>
  <si>
    <t xml:space="preserve">AGUJA ECOGENICA 22G X 4""  (0.70 x 100 MM) </t>
  </si>
  <si>
    <t>I-17</t>
  </si>
  <si>
    <t>AGUJA HIPODÃ‰RMICA 25 G x 5/8</t>
  </si>
  <si>
    <t>I-18</t>
  </si>
  <si>
    <t>AGUJA HIPODERMICA 18X1 -1/2 DESCH</t>
  </si>
  <si>
    <t>I-19</t>
  </si>
  <si>
    <t>AGUJA HIPODERMICA 19 G X 1 1/2""</t>
  </si>
  <si>
    <t>I-20</t>
  </si>
  <si>
    <t>AGUJA HIPODERMICA 19 G x 1 pulg</t>
  </si>
  <si>
    <t>I-21</t>
  </si>
  <si>
    <t>AGUJA HIPODERMICA 19X1 -1/2 DESCH</t>
  </si>
  <si>
    <t>I-22</t>
  </si>
  <si>
    <t>AGUJA HIPODERMICA 23 G x 1 pulg</t>
  </si>
  <si>
    <t>I-23</t>
  </si>
  <si>
    <t>AGUJA HIPODERMICA 25 G x 1 pulg</t>
  </si>
  <si>
    <t>I-24</t>
  </si>
  <si>
    <t>AGUJA KIRSCHNER 1 MM x 300-310 MM (PERFORADORA PUNTA REDONDA)</t>
  </si>
  <si>
    <t>I-25</t>
  </si>
  <si>
    <t>AGUJA KIRSCHNER 1,5 MM x 300-310 MM (PERFORADORA PUNTA REDONDA)</t>
  </si>
  <si>
    <t>I-26</t>
  </si>
  <si>
    <t>AGUJA KIRSCHNER 2 MM x 300-310 MM (PERFORADORA PUNTA REDONDA)</t>
  </si>
  <si>
    <t>I-27</t>
  </si>
  <si>
    <t>AGUJA KIRSCHNER 2,5 MM x 300-310 MM (PERFORADORA PUNTA REDONDA)</t>
  </si>
  <si>
    <t>I-28</t>
  </si>
  <si>
    <t>AGUJA N° 25 G X 1. 0,5</t>
  </si>
  <si>
    <t>I-29</t>
  </si>
  <si>
    <t>AGUJA N° 25 G X 5/8</t>
  </si>
  <si>
    <t>I-30</t>
  </si>
  <si>
    <t>AGUJA N° 27G X 0,5</t>
  </si>
  <si>
    <t>I-31</t>
  </si>
  <si>
    <t>AGUJA OSTEOCLISIS ADULTO 15G AZUL</t>
  </si>
  <si>
    <t>I-32</t>
  </si>
  <si>
    <t>AGUJA OSTEOCLISIS PEDIÃTRICA 18G ROJO</t>
  </si>
  <si>
    <t>I-33</t>
  </si>
  <si>
    <t>AGUJAS CORTAS 30G</t>
  </si>
  <si>
    <t>I-34</t>
  </si>
  <si>
    <t>ALARGADOR ELECTROBISTURI PUNTA CUCHILLA EDGE</t>
  </si>
  <si>
    <t>I-35</t>
  </si>
  <si>
    <t>ALARGADOR MICROLINE EN T CON CONECTOR</t>
  </si>
  <si>
    <t>I-36</t>
  </si>
  <si>
    <t>ALARGADOR MICROLINE M/H 150</t>
  </si>
  <si>
    <t>I-37</t>
  </si>
  <si>
    <t>ALARGADOR MICROLINE MS - 075</t>
  </si>
  <si>
    <t>I-38</t>
  </si>
  <si>
    <t>ALARGADOR MICROLINE MS - 100</t>
  </si>
  <si>
    <t>I-39</t>
  </si>
  <si>
    <t>ALARGADOR TUBO ENDOTRAQUEAL</t>
  </si>
  <si>
    <t>I-40</t>
  </si>
  <si>
    <t>ALARGADOR VENOSO 7CM CON LLAVE 3 PASO</t>
  </si>
  <si>
    <t>I-41</t>
  </si>
  <si>
    <t>ALARGADOR VENOSO C/LLAVE 3 PASOS 100 CM</t>
  </si>
  <si>
    <t>I-42</t>
  </si>
  <si>
    <t>ALCOHOL DESINFECTANTE SUPERFICIES 5 LTS</t>
  </si>
  <si>
    <t>I-43</t>
  </si>
  <si>
    <t>ALCOHOL GEL 70%  BIDON 5 LT.</t>
  </si>
  <si>
    <t>I-44</t>
  </si>
  <si>
    <t>ALCOHOL GEL BOLSAS DE 950 CC.,</t>
  </si>
  <si>
    <t>I-45</t>
  </si>
  <si>
    <t>ALCOHOL GEL BOTELLA 1 LT</t>
  </si>
  <si>
    <t>I-46</t>
  </si>
  <si>
    <t>ALCOHOL GEL BOTELLA 340 ML.</t>
  </si>
  <si>
    <t>I-47</t>
  </si>
  <si>
    <t>ALCOHOL GEL FRASCO 320 CC</t>
  </si>
  <si>
    <t>I-48</t>
  </si>
  <si>
    <t>ALGODON HIDROFILO PRENSADO PREMIUM 1KG.</t>
  </si>
  <si>
    <t>I-49</t>
  </si>
  <si>
    <t>ALGODON VIRGEN</t>
  </si>
  <si>
    <t>I-50</t>
  </si>
  <si>
    <t>ANALIZADORES DE GLUCOSA (cinta)</t>
  </si>
  <si>
    <t>I-51</t>
  </si>
  <si>
    <t>APÓSITO 30*30</t>
  </si>
  <si>
    <t>I-52</t>
  </si>
  <si>
    <t>APOSITO ADHESIVO TRANSPARENTE 10X12</t>
  </si>
  <si>
    <t>I-53</t>
  </si>
  <si>
    <t>APOSITO ALGINATO DE PLATA 5 X 5 CM</t>
  </si>
  <si>
    <t>I-54</t>
  </si>
  <si>
    <t>APOSITO ALGINATO DE PLATA AQUACEL AG</t>
  </si>
  <si>
    <t>I-55</t>
  </si>
  <si>
    <t>APOSITO CARBON ACTIVADO C/PLATA 10,5 x 10, 5 (ACTISORB PLUS)</t>
  </si>
  <si>
    <t>I-56</t>
  </si>
  <si>
    <t>APOSITO CLORHEXIDINA CHG 8,5 CMS x 11,5 CMS (TEGADERM CHG)</t>
  </si>
  <si>
    <t>I-57</t>
  </si>
  <si>
    <t>APOSITO COLAGENO P/HERIDAS SUPRASORB 9X9</t>
  </si>
  <si>
    <t>I-58</t>
  </si>
  <si>
    <t>APOSITO DE ALGINATO DE ALTA INTEGRIDAD 10X10</t>
  </si>
  <si>
    <t>I-59</t>
  </si>
  <si>
    <t>APOSITO DE ALGINATO DE ALTA INTEGRIDAD 10X20</t>
  </si>
  <si>
    <t>I-60</t>
  </si>
  <si>
    <t>APOSITO DE ALGINATO DE ALTA INTEGRIDAD 5 X 5 CM</t>
  </si>
  <si>
    <t>I-61</t>
  </si>
  <si>
    <t>APOSITO DE CALCIO EN MECHA 30 CM</t>
  </si>
  <si>
    <t>I-62</t>
  </si>
  <si>
    <t>APOSITO DE ESPUMA 10X10</t>
  </si>
  <si>
    <t>I-63</t>
  </si>
  <si>
    <t>APOSITO DE GASA PARAFINADA (JELONET)</t>
  </si>
  <si>
    <t>I-64</t>
  </si>
  <si>
    <t>APOSITO GASA TEJIDA 10 x 10 CM</t>
  </si>
  <si>
    <t>I-65</t>
  </si>
  <si>
    <t>APOSITO GASA TEJIDA 10 x 15 CM</t>
  </si>
  <si>
    <t>I-66</t>
  </si>
  <si>
    <t>APOSITO GASA TEJIDA 10 x 20 CM</t>
  </si>
  <si>
    <t>I-67</t>
  </si>
  <si>
    <t>APOSITO GASA TEJIDA 13 x 23 CM</t>
  </si>
  <si>
    <t>I-68</t>
  </si>
  <si>
    <t>APOSITO GASA TEJIDA 20 x 25</t>
  </si>
  <si>
    <t>I-69</t>
  </si>
  <si>
    <t>APOSITO GASA TEJIDA 20 x 30 CM</t>
  </si>
  <si>
    <t>I-70</t>
  </si>
  <si>
    <t>APOSITO GASA TEJIDA 20 x 40 CM</t>
  </si>
  <si>
    <t>I-71</t>
  </si>
  <si>
    <t>APOSITO GASA TEJIDA 25 x 25 CM</t>
  </si>
  <si>
    <t>I-72</t>
  </si>
  <si>
    <t>APOSITO GASA TEJIDA 40 x 40 CM</t>
  </si>
  <si>
    <t>I-73</t>
  </si>
  <si>
    <t>aposito hidrocoloide 10*10 cm</t>
  </si>
  <si>
    <t>I-74</t>
  </si>
  <si>
    <t>APOSITO HIDROCOLOIDE EXTRA FINO 10X10 CM (DUODERM EXTRA THIN)</t>
  </si>
  <si>
    <t>I-75</t>
  </si>
  <si>
    <t>APOSITO HIDROCOLOIDE SACRO 12x14 cm</t>
  </si>
  <si>
    <t>I-76</t>
  </si>
  <si>
    <t>APOSITO NO ADHERENTE CON PETROLATO 7,6 x 7,6CM (ADAPTIC)</t>
  </si>
  <si>
    <t>I-77</t>
  </si>
  <si>
    <t>APOSITO TRANSPARENTE 10X25</t>
  </si>
  <si>
    <t>I-78</t>
  </si>
  <si>
    <t>APOSITO TRANSPARENTE 20 X 30 (TEGADERM)</t>
  </si>
  <si>
    <t>I-79</t>
  </si>
  <si>
    <t>APOSITO TRANSPARENTE 5 x 7 Ã³ 6 x 7 cm  ref:1624</t>
  </si>
  <si>
    <t>I-80</t>
  </si>
  <si>
    <t>APOSITO TRANSPARENTE 8X15</t>
  </si>
  <si>
    <t>I-81</t>
  </si>
  <si>
    <t>APOSITOS 10x 10</t>
  </si>
  <si>
    <t>I-82</t>
  </si>
  <si>
    <t>APOSITOS 10x 20</t>
  </si>
  <si>
    <t>I-83</t>
  </si>
  <si>
    <t>APOSITOS 15 x 150</t>
  </si>
  <si>
    <t>I-84</t>
  </si>
  <si>
    <t>APOSITOS 15x60</t>
  </si>
  <si>
    <t>I-85</t>
  </si>
  <si>
    <t>APOSITOS 40 x 40</t>
  </si>
  <si>
    <t>I-86</t>
  </si>
  <si>
    <t>APOSITOS GASA 10X20 CMS</t>
  </si>
  <si>
    <t>I-87</t>
  </si>
  <si>
    <t>APOSITOS GASA 13X23</t>
  </si>
  <si>
    <t>I-88</t>
  </si>
  <si>
    <t>APOSITOS GASA 20X25</t>
  </si>
  <si>
    <t>I-89</t>
  </si>
  <si>
    <t>APOSITOS GASA 7X10 CMS</t>
  </si>
  <si>
    <t>I-90</t>
  </si>
  <si>
    <t>APOSITOS GASA 7X20CMS.</t>
  </si>
  <si>
    <t>I-91</t>
  </si>
  <si>
    <t>APOSTO HIDROCOLOIDE 10 X 10 CM</t>
  </si>
  <si>
    <t>I-92</t>
  </si>
  <si>
    <t>APURADOR DE SUERO</t>
  </si>
  <si>
    <t>I-93</t>
  </si>
  <si>
    <t>AST N249 SECRECIONES PARA EQUIPO VITEK</t>
  </si>
  <si>
    <t>I-94</t>
  </si>
  <si>
    <t>BAJADA ALIMENTACION CON BOLSA KANGAROO</t>
  </si>
  <si>
    <t>I-95</t>
  </si>
  <si>
    <t>BAJALENGUA DESECHABLE (100 UND)</t>
  </si>
  <si>
    <t>I-96</t>
  </si>
  <si>
    <t>BIL-T DPD GEN.2 COBAS C311 250 DET</t>
  </si>
  <si>
    <t>I-97</t>
  </si>
  <si>
    <t>BISTURI 10 (HOJA BISTURI)</t>
  </si>
  <si>
    <t>I-98</t>
  </si>
  <si>
    <t>BISTURI N ° 22</t>
  </si>
  <si>
    <t>I-99</t>
  </si>
  <si>
    <t>BISTURI N ° 23</t>
  </si>
  <si>
    <t>I-100</t>
  </si>
  <si>
    <t>BISTURI N ° 24</t>
  </si>
  <si>
    <t>I-101</t>
  </si>
  <si>
    <t>BOLSA RECOLECTORA DE ORINA PEDIATRICAS</t>
  </si>
  <si>
    <t>I-102</t>
  </si>
  <si>
    <t>BOLSAS MORTUORIAS</t>
  </si>
  <si>
    <t>I-103</t>
  </si>
  <si>
    <t xml:space="preserve">BOMBA DE ASPIRACION 600MMHG CON BATERIA CARRO DESFIBRILADOR Y LARINGOSCOPIO </t>
  </si>
  <si>
    <t>I-104</t>
  </si>
  <si>
    <t>BOQUILLAS DE ENDOSCOPIA</t>
  </si>
  <si>
    <t>I-105</t>
  </si>
  <si>
    <t xml:space="preserve">BOUGIE PARA INTUBACION </t>
  </si>
  <si>
    <t>I-106</t>
  </si>
  <si>
    <t>BRAZALETE IDENTIFICACION ADULTO BLANCO</t>
  </si>
  <si>
    <t>I-107</t>
  </si>
  <si>
    <t>BRAZALETE IDENTIFICACION INFANTIL CELESTE</t>
  </si>
  <si>
    <t>I-108</t>
  </si>
  <si>
    <t xml:space="preserve">BRAZALETE NEONATAL UNA VIA NÂ°2 </t>
  </si>
  <si>
    <t>I-109</t>
  </si>
  <si>
    <t>CAJA CARTON P/DESECHO CORTOPUNZANTES 6 LT</t>
  </si>
  <si>
    <t>I-110</t>
  </si>
  <si>
    <t>CAMPO ESTERIL</t>
  </si>
  <si>
    <t>I-111</t>
  </si>
  <si>
    <t>CANULA INTRAV 14 X 21/4 (angiocath) 50MM</t>
  </si>
  <si>
    <t>I-112</t>
  </si>
  <si>
    <t>CANULA INTRAV 14X20</t>
  </si>
  <si>
    <t>I-113</t>
  </si>
  <si>
    <t>CANULA INTRAV 16 X 11/4 (angiocath) 32MM</t>
  </si>
  <si>
    <t>I-114</t>
  </si>
  <si>
    <t>CANULA INTRAV 18x11/4 (angiocath)</t>
  </si>
  <si>
    <t>I-115</t>
  </si>
  <si>
    <t>CANULA INTRAV 22*1 (angiocath) 25MM</t>
  </si>
  <si>
    <t>I-116</t>
  </si>
  <si>
    <t>CANULA INTRAV 22X1</t>
  </si>
  <si>
    <t>I-117</t>
  </si>
  <si>
    <t>CANULA MAYO 3</t>
  </si>
  <si>
    <t>I-118</t>
  </si>
  <si>
    <t>CANULA MAYO 4</t>
  </si>
  <si>
    <t>I-119</t>
  </si>
  <si>
    <t>CANULA MAYO 5</t>
  </si>
  <si>
    <t>I-120</t>
  </si>
  <si>
    <t>CANULA MAYO nÂ° 5</t>
  </si>
  <si>
    <t>I-121</t>
  </si>
  <si>
    <t>CANULA MAYO º 0</t>
  </si>
  <si>
    <t>I-122</t>
  </si>
  <si>
    <t>CANULA MAYO º 00</t>
  </si>
  <si>
    <t>I-123</t>
  </si>
  <si>
    <t>CANULA MAYO º 000</t>
  </si>
  <si>
    <t>I-124</t>
  </si>
  <si>
    <t>CANULA NASAL ADULTO</t>
  </si>
  <si>
    <t>I-125</t>
  </si>
  <si>
    <t>CANULA NASAL INF. NÂ°0 (HUDSON) (CPAP)</t>
  </si>
  <si>
    <t>I-126</t>
  </si>
  <si>
    <t>CANULA NASAL INF. NÂ°1 (HUDSON) (CPAP)</t>
  </si>
  <si>
    <t>I-127</t>
  </si>
  <si>
    <t>CANULA NASAL INF. NÂ°2 (HUDSON) (CPAP)</t>
  </si>
  <si>
    <t>I-128</t>
  </si>
  <si>
    <t>CANULA NASAL INF. NÂ°3 (HUDSON) (CPAP)</t>
  </si>
  <si>
    <t>I-129</t>
  </si>
  <si>
    <t>CANULA NASAL NEONATAL (Naricera) (100% Silicona)</t>
  </si>
  <si>
    <t>I-130</t>
  </si>
  <si>
    <t xml:space="preserve">CANULA NASAL OPTIFLOW INFANTIL </t>
  </si>
  <si>
    <t>I-131</t>
  </si>
  <si>
    <t xml:space="preserve">CANULA NASAL OPTIFLOW MEDIANA </t>
  </si>
  <si>
    <t>I-132</t>
  </si>
  <si>
    <t xml:space="preserve">CANULA NASAL OPTIFLOW NEONATAL </t>
  </si>
  <si>
    <t>I-133</t>
  </si>
  <si>
    <t>CANULA NASAL PEDIATRICA (NARICERA)</t>
  </si>
  <si>
    <t>I-134</t>
  </si>
  <si>
    <t xml:space="preserve">CANULA TIP U/S TP ABS 0,9 MM 45K USA </t>
  </si>
  <si>
    <t>I-135</t>
  </si>
  <si>
    <t>CANULA TRAQUEOST. NÂ°7 C/BALON</t>
  </si>
  <si>
    <t>I-136</t>
  </si>
  <si>
    <t>CANULA TRAQUEOST. NÂ°7.5 C/BALON</t>
  </si>
  <si>
    <t>I-137</t>
  </si>
  <si>
    <t>CANULA TRAQUEOST. NÂ°8 C/BALON</t>
  </si>
  <si>
    <t>I-138</t>
  </si>
  <si>
    <t>CANULA TRAQUEOST. NÂ°9 C/BALON</t>
  </si>
  <si>
    <t>I-139</t>
  </si>
  <si>
    <t>CANULA YANKAUER LY 3601 (18 FG) ADULTO</t>
  </si>
  <si>
    <t>I-140</t>
  </si>
  <si>
    <t>CARTRIDGES DETERMINACION DE TROPONINA x25 cajas</t>
  </si>
  <si>
    <t>I-141</t>
  </si>
  <si>
    <t>CARTRIDGES CHEM 8 x25 cajas</t>
  </si>
  <si>
    <t>I-142</t>
  </si>
  <si>
    <t>I-143</t>
  </si>
  <si>
    <t>CATETER ARTERIAL 20G X 80 MM (ARTERIOFIX)</t>
  </si>
  <si>
    <t>I-144</t>
  </si>
  <si>
    <t>cateter de succion becton 20 gx 1 1/4</t>
  </si>
  <si>
    <t>I-145</t>
  </si>
  <si>
    <t>CATETER DE SUCCION CERRADA 12 FR.</t>
  </si>
  <si>
    <t>I-146</t>
  </si>
  <si>
    <t>CATETER DE SUCCION CERRADA 14 FR.</t>
  </si>
  <si>
    <t>I-147</t>
  </si>
  <si>
    <t>cateter de succion convactec asp. con valvula 8</t>
  </si>
  <si>
    <t>I-148</t>
  </si>
  <si>
    <t>cateter de succion convatec asp. c/valv 6</t>
  </si>
  <si>
    <t>I-149</t>
  </si>
  <si>
    <t>CATETER DOBLE J</t>
  </si>
  <si>
    <t>I-150</t>
  </si>
  <si>
    <t>CATETER HEMODIÃLISIS 12 FR x 16 cm (ARROW)</t>
  </si>
  <si>
    <t>I-151</t>
  </si>
  <si>
    <t>CATETER HEMODIÃLISIS 12 FR x 20 cm (ARROW)</t>
  </si>
  <si>
    <t>I-152</t>
  </si>
  <si>
    <t>CATETER INTRAVENOSO 14 G x 2</t>
  </si>
  <si>
    <t>I-153</t>
  </si>
  <si>
    <t>CATETER INTRAVENOSO 16 G x 2</t>
  </si>
  <si>
    <t>I-154</t>
  </si>
  <si>
    <t>CATETER INTRAVENOSO 18 G x 1 1/4</t>
  </si>
  <si>
    <t>I-155</t>
  </si>
  <si>
    <t>CATETER INTRAVENOSO 20 G x 1 1/4</t>
  </si>
  <si>
    <t>I-156</t>
  </si>
  <si>
    <t>CATETER INTRAVENOSO 22 G x 1 pulg.</t>
  </si>
  <si>
    <t>I-157</t>
  </si>
  <si>
    <t>CATETER INTRAVENOSO 24 G x 3/4</t>
  </si>
  <si>
    <t>I-158</t>
  </si>
  <si>
    <t>CATETER PERCUTANEO 2 FR.</t>
  </si>
  <si>
    <t>I-159</t>
  </si>
  <si>
    <t>CATETER UMBILICAL 3,5 FR 2 LUM.</t>
  </si>
  <si>
    <t>I-160</t>
  </si>
  <si>
    <t>CATETER UMBILICAL 4 FR 2 LUM.</t>
  </si>
  <si>
    <t>I-161</t>
  </si>
  <si>
    <t>CATETER UMBILICAL 5 FR. 2 LUM.</t>
  </si>
  <si>
    <t>I-162</t>
  </si>
  <si>
    <t>CATETER VENOSO CENTRAL 4 FR 2 LUM. 13 CM</t>
  </si>
  <si>
    <t>I-163</t>
  </si>
  <si>
    <t>CATETER VENOSO CENTRAL 4 FR 3 LUMEN 8 CMS</t>
  </si>
  <si>
    <t>I-164</t>
  </si>
  <si>
    <t>CATETER VENOSO CENTRAL 5 FR 2 LUM. 20 CMS</t>
  </si>
  <si>
    <t>I-165</t>
  </si>
  <si>
    <t>CATETER VENOSO CENTRAL 7 FR 3 LUM. 20 CMS</t>
  </si>
  <si>
    <t>I-166</t>
  </si>
  <si>
    <t>CATGUT ABSORBIBLE N°1</t>
  </si>
  <si>
    <t>I-167</t>
  </si>
  <si>
    <t>CATGUT ABSORBIBLE N°2</t>
  </si>
  <si>
    <t>I-168</t>
  </si>
  <si>
    <t>CATGUT ABSORBIBLE N°3</t>
  </si>
  <si>
    <t>I-169</t>
  </si>
  <si>
    <t>CATGUT ABSORBIBLE N°4</t>
  </si>
  <si>
    <t>I-170</t>
  </si>
  <si>
    <t>CATGUT CROMADO 0 S/AG</t>
  </si>
  <si>
    <t>I-171</t>
  </si>
  <si>
    <t>CATGUT CROMADO 3/0 C/AG MR-25 24 UDS</t>
  </si>
  <si>
    <t>I-172</t>
  </si>
  <si>
    <t>CATGUT CROMADO 4/0 C/AG MR-26</t>
  </si>
  <si>
    <t>I-173</t>
  </si>
  <si>
    <t>CATGUT CROMADO 5/0 C/AG MR-27</t>
  </si>
  <si>
    <t>I-174</t>
  </si>
  <si>
    <t>CAVILON SPRAY 28 ML.</t>
  </si>
  <si>
    <t>I-175</t>
  </si>
  <si>
    <t>CEMENTO REPARADOR MTA 1 GR</t>
  </si>
  <si>
    <t>I-176</t>
  </si>
  <si>
    <t>CEPILLO CERDAS DE NYLON</t>
  </si>
  <si>
    <t>I-177</t>
  </si>
  <si>
    <t>CEPILLO DE LIMPIEZA DE DOBLE PUNTA NYLON (DOS CABEZAS)</t>
  </si>
  <si>
    <t>I-178</t>
  </si>
  <si>
    <t>CEPILLOS CERDAS METÃLICAS</t>
  </si>
  <si>
    <t>I-179</t>
  </si>
  <si>
    <t>CERA PARA HUESO</t>
  </si>
  <si>
    <t>I-180</t>
  </si>
  <si>
    <t>CHUPETE SILICONA FLUJO LENTO</t>
  </si>
  <si>
    <t>I-181</t>
  </si>
  <si>
    <t>CILINDRO AIRE COMPRIMIDO 0,7 M3</t>
  </si>
  <si>
    <t>I-182</t>
  </si>
  <si>
    <t>CILINDRO AIRE COMPRIMIDO 8.5 m3</t>
  </si>
  <si>
    <t>I-183</t>
  </si>
  <si>
    <t>CINTA ADHESIVA DE 2.5 12 MTS. 1 ROLLO</t>
  </si>
  <si>
    <t>I-184</t>
  </si>
  <si>
    <t>CINTA ADHESIVA DE SEDA (TAFETAN) (TIPO DURAPORE), 5 CM x 9,1 MT.</t>
  </si>
  <si>
    <t>I-185</t>
  </si>
  <si>
    <t>CINTA CONTROL PARA AUTOCLAVE REF: 1322 3M 18 MM x 55 M</t>
  </si>
  <si>
    <t>I-186</t>
  </si>
  <si>
    <t>CINTA QUIRÃšRGICA DE PAPEL MICROPOROSA 5 CM X 9.1 M</t>
  </si>
  <si>
    <t>I-187</t>
  </si>
  <si>
    <t>CINTA QUIRURGICA  PLASTICA MACROPOROSA (TIPO TRANSPORE)  2.5 CM X 9.1 MT</t>
  </si>
  <si>
    <t>I-188</t>
  </si>
  <si>
    <t>CINTA QUIRURGICA DE PAPEL MICROPOROSA 2,5 CM X 9.1 M</t>
  </si>
  <si>
    <t>I-189</t>
  </si>
  <si>
    <t>CIRCUITO BIOMED DEVICE REF: 2030</t>
  </si>
  <si>
    <t>I-190</t>
  </si>
  <si>
    <t>CIRCUITO DE ANESTESIA ADULTO (CORRUGADO)</t>
  </si>
  <si>
    <t>I-191</t>
  </si>
  <si>
    <t>CIRCUITO DE ANESTESIA PEDIÃTRICO</t>
  </si>
  <si>
    <t>I-192</t>
  </si>
  <si>
    <t>CIRCUITO VENTILACION BIOMED DEVICE (REF: 08092319)</t>
  </si>
  <si>
    <t>I-193</t>
  </si>
  <si>
    <t xml:space="preserve">CIRCUITO VENTILACION CON SENSOR DE FLUJO HAMILTON </t>
  </si>
  <si>
    <t>I-194</t>
  </si>
  <si>
    <t>CIRCUITO VENTILACION CPAP O2-MAX TALLA L (PULMODYNE)</t>
  </si>
  <si>
    <t>I-195</t>
  </si>
  <si>
    <t>CIRCUITO VENTILADOR CARINA SYSTEM</t>
  </si>
  <si>
    <t>I-196</t>
  </si>
  <si>
    <t>CIRCUITO VENTILADOR MECÃNICO VENTSTAR HELIX HEATED</t>
  </si>
  <si>
    <t>I-197</t>
  </si>
  <si>
    <t>CIRCUITO VM RT 330 PARA NEONATOLOGIA (OPTFLOW)</t>
  </si>
  <si>
    <t>I-198</t>
  </si>
  <si>
    <t>CLAM CORDON UMBILICAL</t>
  </si>
  <si>
    <t>I-199</t>
  </si>
  <si>
    <t>CLAMP UMBILICAL ESTERIL</t>
  </si>
  <si>
    <t>I-200</t>
  </si>
  <si>
    <t>CODO AZUL FITLIFE</t>
  </si>
  <si>
    <t>I-201</t>
  </si>
  <si>
    <t>COJIN ANTIESCARAS</t>
  </si>
  <si>
    <t>I-202</t>
  </si>
  <si>
    <t>COLCHON 3 PLIEGUES ANTI ESCARAS (CAMILLAS)</t>
  </si>
  <si>
    <t>I-203</t>
  </si>
  <si>
    <t>COLCHON ANTIESCARA</t>
  </si>
  <si>
    <t>I-204</t>
  </si>
  <si>
    <t>COLLAR CERVICAL S, M y L</t>
  </si>
  <si>
    <t>I-205</t>
  </si>
  <si>
    <t>COMPRESA DE GASA ESTERIL DE 45 x 45 cm</t>
  </si>
  <si>
    <t>I-206</t>
  </si>
  <si>
    <t>CONCENTRADORES SIMPLY GO</t>
  </si>
  <si>
    <t>I-207</t>
  </si>
  <si>
    <t>CONECTOR EN T (18MM X 22MM)</t>
  </si>
  <si>
    <t>I-208</t>
  </si>
  <si>
    <t>CONECTOR P/JERINGA INYECTORA AUTOMATICA DE MEDIOS DE CONTRASTE</t>
  </si>
  <si>
    <t>I-209</t>
  </si>
  <si>
    <t>CONECTOR SWIVEL 15 MM SIN EXTENSION</t>
  </si>
  <si>
    <t>I-210</t>
  </si>
  <si>
    <t>CONEXION 2 VIAS (LS-2)</t>
  </si>
  <si>
    <t>I-211</t>
  </si>
  <si>
    <t>CONOS DE GUTAPERCHA NÂ° 15 AL 40</t>
  </si>
  <si>
    <t>I-212</t>
  </si>
  <si>
    <t>CONOS DE GUTAPERCHA NÂ° 45 AL 80</t>
  </si>
  <si>
    <t>I-213</t>
  </si>
  <si>
    <t>CONOS DE PAPEL NÂ° 45 AL 80</t>
  </si>
  <si>
    <t>I-214</t>
  </si>
  <si>
    <t>CONTENCION ABDOMINAL</t>
  </si>
  <si>
    <t>I-215</t>
  </si>
  <si>
    <t>CONTROL BIOLOGICO RAPIDO Ref 1292 3M</t>
  </si>
  <si>
    <t>I-216</t>
  </si>
  <si>
    <t>CONTROL COAGULACION NORMAL 12X1ML</t>
  </si>
  <si>
    <t>I-217</t>
  </si>
  <si>
    <t>CORCHETERA QUIRÃšRGICA PARA PIEL PRECISE 35W</t>
  </si>
  <si>
    <t>I-218</t>
  </si>
  <si>
    <t>CRP L3 COBAS C311 250 DET</t>
  </si>
  <si>
    <t>I-219</t>
  </si>
  <si>
    <t>CUBRE MESA ARSENALERA 100 X 150 CM (MANGA TRAUMATOLOGIA)</t>
  </si>
  <si>
    <t>I-220</t>
  </si>
  <si>
    <t>CUBRECALZADO ANTIDESLIZANTE</t>
  </si>
  <si>
    <t>I-221</t>
  </si>
  <si>
    <t>CUCHILLO CORTADOR DE VELLO REF: 9680</t>
  </si>
  <si>
    <t>I-222</t>
  </si>
  <si>
    <t>CURETA LOOP</t>
  </si>
  <si>
    <t>I-223</t>
  </si>
  <si>
    <t>CURETAS (CANULA) PARA SUCCION ENDOMETRIAL PIPELLE. DESECH.</t>
  </si>
  <si>
    <t>I-224</t>
  </si>
  <si>
    <t>DELANTAL PLAST SMANGAS DES. DELANTAL DESECHABLE</t>
  </si>
  <si>
    <t>I-225</t>
  </si>
  <si>
    <t>DETERGENTE AUTOMATICO</t>
  </si>
  <si>
    <t>I-226</t>
  </si>
  <si>
    <t>DETERGENTE TRIENZIMÃTICO 3E-ZIME BD 5 LTS.</t>
  </si>
  <si>
    <t>I-227</t>
  </si>
  <si>
    <t xml:space="preserve">DILATADOR ENDOCERVICAL DESECHABLE </t>
  </si>
  <si>
    <t>I-228</t>
  </si>
  <si>
    <t>DILUENT P(1X5LT)</t>
  </si>
  <si>
    <t>I-229</t>
  </si>
  <si>
    <t xml:space="preserve">DISCO DE PULIR SOF-LEX </t>
  </si>
  <si>
    <t>I-230</t>
  </si>
  <si>
    <t xml:space="preserve">DISPENSADOR PLASTICO CON ATOMIZADOR </t>
  </si>
  <si>
    <t>I-231</t>
  </si>
  <si>
    <t>DISPOSITIVO INTRAUTERINO MIRENA 20 ML</t>
  </si>
  <si>
    <t>I-232</t>
  </si>
  <si>
    <t>DRENAJE PENROSE 1/2</t>
  </si>
  <si>
    <t>I-233</t>
  </si>
  <si>
    <t>DRENAJE PENROSE 1/4</t>
  </si>
  <si>
    <t>I-234</t>
  </si>
  <si>
    <t>ELASTOMUL VENDA ELASTICADA 10CM X 4MTS</t>
  </si>
  <si>
    <t>I-235</t>
  </si>
  <si>
    <t>ELECTRODO MONITORIZACIÃ“N ADULTO</t>
  </si>
  <si>
    <t>I-236</t>
  </si>
  <si>
    <t>ELECTRODO MONITORIZACIÃ“N NEONATAL</t>
  </si>
  <si>
    <t>I-237</t>
  </si>
  <si>
    <t>ELECTRODO MONITORIZACIÃ“N PEDIÃTRICO</t>
  </si>
  <si>
    <t>I-238</t>
  </si>
  <si>
    <t>ELECTRODOS  PRECORDIALES SET 6 UD</t>
  </si>
  <si>
    <t>I-239</t>
  </si>
  <si>
    <t>ENSANCHADORES NÂ° 15 AL 40, 25 MM</t>
  </si>
  <si>
    <t>I-240</t>
  </si>
  <si>
    <t>ENSANCHADORES NÂ° 45 AL 80, 25 MM</t>
  </si>
  <si>
    <t>I-241</t>
  </si>
  <si>
    <t>EQUIPO ADMINISTRACION SOLUCION ADULTO (EQUIPO DE FLEBO)</t>
  </si>
  <si>
    <t>I-242</t>
  </si>
  <si>
    <t>EQUIPO ADMINISTRACION SOLUCION MARIPOSA 21G</t>
  </si>
  <si>
    <t>I-243</t>
  </si>
  <si>
    <t>EQUIPO ADMINISTRACION SOLUCION MARIPOSA 23G</t>
  </si>
  <si>
    <t>I-244</t>
  </si>
  <si>
    <t>EQUIPO INFUSION MACROGOTEO FRESENIUS (PERFUS AGILIA)</t>
  </si>
  <si>
    <t>I-245</t>
  </si>
  <si>
    <t>EQUIPO INFUSION SOLUCION MACROGOTEO 15-20 GOTAS/ML (PERFUS) (bajada de suero)</t>
  </si>
  <si>
    <t>I-246</t>
  </si>
  <si>
    <t>EQUIPO INFUSION SOLUCION MACROGOTEO 20 GOTAS/ML LUER LOCK (PERFUS BRAUN)</t>
  </si>
  <si>
    <t>I-247</t>
  </si>
  <si>
    <t>EQUIPO INFUSION SOLUCION MICROGOTEO 60 GOTAS/ML, CON BURETA</t>
  </si>
  <si>
    <t>I-248</t>
  </si>
  <si>
    <t>EQUIPO MEDICION GLICEMIA ACCU-CHEK PERFORMA</t>
  </si>
  <si>
    <t>I-249</t>
  </si>
  <si>
    <t>ESCUDOS FACIALES (PRONOMED)</t>
  </si>
  <si>
    <t>I-250</t>
  </si>
  <si>
    <t>ESCUDOS FACIALES 3D ARTESANALES</t>
  </si>
  <si>
    <t>I-251</t>
  </si>
  <si>
    <t>ESCUDOS FACIALES POLICARBONATO</t>
  </si>
  <si>
    <t>I-252</t>
  </si>
  <si>
    <t>esmerocel ( tapon nasal)</t>
  </si>
  <si>
    <t>I-253</t>
  </si>
  <si>
    <t>ESTILETE INTUBACION 12 FR.</t>
  </si>
  <si>
    <t>I-254</t>
  </si>
  <si>
    <t>ESTILETE INTUBACION 6FR.</t>
  </si>
  <si>
    <t>I-255</t>
  </si>
  <si>
    <t xml:space="preserve">ESTUCHE PLASTICO </t>
  </si>
  <si>
    <t>I-256</t>
  </si>
  <si>
    <t>EXTENSION PERFUSOR 150 CMS*1,5 x 2,7 mm</t>
  </si>
  <si>
    <t>I-257</t>
  </si>
  <si>
    <t>EXTERNAL PADDLE</t>
  </si>
  <si>
    <t>I-258</t>
  </si>
  <si>
    <t>EYECTORES DE SALIVA (BOLSA 100 UDS)</t>
  </si>
  <si>
    <t>I-259</t>
  </si>
  <si>
    <t xml:space="preserve">FERRULE PARA MANGUERA NÂ°HS-FER-5 </t>
  </si>
  <si>
    <t>I-260</t>
  </si>
  <si>
    <t>FERULA DIGITAL ADULTO 2 CMS</t>
  </si>
  <si>
    <t>I-261</t>
  </si>
  <si>
    <t>FERULA DIGITAL NIÃ‘O 1,5 CMS</t>
  </si>
  <si>
    <t>I-262</t>
  </si>
  <si>
    <t>FERULAS DEDO ALUMINIO</t>
  </si>
  <si>
    <t>I-263</t>
  </si>
  <si>
    <t>FIJADOR SONDA FOLEY A MUSLO</t>
  </si>
  <si>
    <t>I-264</t>
  </si>
  <si>
    <t>FILTRO HME MIXTO (ANTIBACTERIANO Y HUMIDIFICADOR)</t>
  </si>
  <si>
    <t>I-265</t>
  </si>
  <si>
    <t>FILTRO HME TRAQUEOTOMIA</t>
  </si>
  <si>
    <t>I-266</t>
  </si>
  <si>
    <t>FILTRO RECTANGULAR P/CONTENEDOR QUIRURGICO 11x23 cms JF166</t>
  </si>
  <si>
    <t>I-267</t>
  </si>
  <si>
    <t>FILTRO REDONDO DE PAPEL DESECHABLE  P/CAJA QUIRURGICA JK095</t>
  </si>
  <si>
    <t>I-268</t>
  </si>
  <si>
    <t>FONENDOSCOPIO / ESTETOSCOPIO</t>
  </si>
  <si>
    <t>I-269</t>
  </si>
  <si>
    <t>FONENDOSCOPIO PEDIATRICO</t>
  </si>
  <si>
    <t>I-270</t>
  </si>
  <si>
    <t>FRASCO BOMBA ASPIRACION 1 LT.</t>
  </si>
  <si>
    <t>I-271</t>
  </si>
  <si>
    <t>FRASCO BOMBA ASPIRACION 2 LT</t>
  </si>
  <si>
    <t>I-272</t>
  </si>
  <si>
    <t>FRASCO CONTENDOR DE ORINA</t>
  </si>
  <si>
    <t>I-273</t>
  </si>
  <si>
    <t>FRASCO DE CINTAS REACTIVAS DE ORINA</t>
  </si>
  <si>
    <t>I-274</t>
  </si>
  <si>
    <t>FRASCO HUMIDIFICADOR DESECHABLE</t>
  </si>
  <si>
    <t>I-275</t>
  </si>
  <si>
    <t xml:space="preserve">FRASCO HUMIDIFICADOR REUTILIZABLE </t>
  </si>
  <si>
    <t>I-276</t>
  </si>
  <si>
    <t>FRESAS DIAMANTADAS VARIAS</t>
  </si>
  <si>
    <t>I-277</t>
  </si>
  <si>
    <t>FUNDA PROTECTORA TERMOMETRO DIGITAL</t>
  </si>
  <si>
    <t>I-278</t>
  </si>
  <si>
    <t>GASA 5 X 100 CM</t>
  </si>
  <si>
    <t>I-279</t>
  </si>
  <si>
    <t>GASA 5 X 70 CM X 10 UN.</t>
  </si>
  <si>
    <t>I-280</t>
  </si>
  <si>
    <t>GASA 5X5 X 5 UD</t>
  </si>
  <si>
    <t>I-281</t>
  </si>
  <si>
    <t>GASA 5X7</t>
  </si>
  <si>
    <t>I-282</t>
  </si>
  <si>
    <t>GASA 5X70 X 5UDS</t>
  </si>
  <si>
    <t>I-283</t>
  </si>
  <si>
    <t>GASA CESAREA 5 X 90 CM X 1 UN</t>
  </si>
  <si>
    <t>I-284</t>
  </si>
  <si>
    <t>GASA ELASTICADA</t>
  </si>
  <si>
    <t>I-285</t>
  </si>
  <si>
    <t>GASA ESTERIL DE PUNCION 1 x 1 x 1 CM</t>
  </si>
  <si>
    <t>I-286</t>
  </si>
  <si>
    <t>GASA OFTALMOLOGÃA 5 X 50 CM X 2 UN.</t>
  </si>
  <si>
    <t>I-287</t>
  </si>
  <si>
    <t>GASA QUEMADO 45 X 100 CM X 1 UND</t>
  </si>
  <si>
    <t>I-288</t>
  </si>
  <si>
    <t>GASA ROLLO TIPO IV ROLLO 90 CM 100% ALGODÃ“N</t>
  </si>
  <si>
    <t>I-289</t>
  </si>
  <si>
    <t>GASA TEJIDA HIDROFILA 10X10 X 2 UN.</t>
  </si>
  <si>
    <t>I-290</t>
  </si>
  <si>
    <t>GASAS NO TEJIDAS 10X10 CRANBERRY</t>
  </si>
  <si>
    <t>I-291</t>
  </si>
  <si>
    <t>GASAS NO TEJIDAS 10X20 CRANBERRY</t>
  </si>
  <si>
    <t>I-292</t>
  </si>
  <si>
    <t>GASAS NO TEJIDAS 2,5 * 6</t>
  </si>
  <si>
    <t>I-293</t>
  </si>
  <si>
    <t xml:space="preserve">GEL PARA ECOGRAFIA Y ULTRASONIDO </t>
  </si>
  <si>
    <t>I-294</t>
  </si>
  <si>
    <t>GELITA ESPONJA HEMOSTATICA 14x7x7</t>
  </si>
  <si>
    <t>I-295</t>
  </si>
  <si>
    <t xml:space="preserve">GELITA HEMOSTATICA 10 x 12 CJ </t>
  </si>
  <si>
    <t>I-296</t>
  </si>
  <si>
    <t>GELITA HEMOSTATICA 20X7</t>
  </si>
  <si>
    <t>I-297</t>
  </si>
  <si>
    <t>GN IDENTIFICACION PARA EQUIPO VITEK</t>
  </si>
  <si>
    <t>I-298</t>
  </si>
  <si>
    <t>GOMA DIQUE BLANCA</t>
  </si>
  <si>
    <t>I-299</t>
  </si>
  <si>
    <t>GORRO DESECHABLE CIRUJANO C/TIRAS</t>
  </si>
  <si>
    <t>I-300</t>
  </si>
  <si>
    <t>GORRO DESECHABLE ENFERMERAS C/TIRAS</t>
  </si>
  <si>
    <t>I-301</t>
  </si>
  <si>
    <t>GP IDENTIFICACION PARA EQUIPO VITEK</t>
  </si>
  <si>
    <t>I-302</t>
  </si>
  <si>
    <t>GUANTE ESTERIL 6.5 LIBRE DE LATEX</t>
  </si>
  <si>
    <t>I-303</t>
  </si>
  <si>
    <t>GUANTE ESTERIL 7.0 LIBRE DE LATEX</t>
  </si>
  <si>
    <t>I-304</t>
  </si>
  <si>
    <t>GUANTE ESTERIL 7.5 LIBRE DE LATEX</t>
  </si>
  <si>
    <t>I-305</t>
  </si>
  <si>
    <t>GUANTE ESTERILES 6 1/2</t>
  </si>
  <si>
    <t>I-306</t>
  </si>
  <si>
    <t>GUANTE ESTERILES 7</t>
  </si>
  <si>
    <t>I-307</t>
  </si>
  <si>
    <t>GUANTE ESTERILES 7 1/2</t>
  </si>
  <si>
    <t>I-308</t>
  </si>
  <si>
    <t>GUANTE ESTERILES 8</t>
  </si>
  <si>
    <t>I-309</t>
  </si>
  <si>
    <t>GUANTE ESTERILES 8 1/2</t>
  </si>
  <si>
    <t>I-310</t>
  </si>
  <si>
    <t>GUANTE NITRILO ALTO RIESGO TALLA L</t>
  </si>
  <si>
    <t>I-311</t>
  </si>
  <si>
    <t>GUANTE PROCED. L (CORRIENTE)</t>
  </si>
  <si>
    <t>I-312</t>
  </si>
  <si>
    <t>GUANTE PROCED. M (CORRIENTE) Látex</t>
  </si>
  <si>
    <t>I-313</t>
  </si>
  <si>
    <t>GUANTE PROCED. S (CORRIENTE)</t>
  </si>
  <si>
    <t>I-314</t>
  </si>
  <si>
    <t>GUANTE PROCEDIMIENTO NITRILO TALLA L</t>
  </si>
  <si>
    <t>I-315</t>
  </si>
  <si>
    <t>GUANTE PROCEDIMIENTO NITRILO TALLA M</t>
  </si>
  <si>
    <t>I-316</t>
  </si>
  <si>
    <t>GUANTE PROCEDIMIENTO NITRILO TALLA S</t>
  </si>
  <si>
    <t>I-317</t>
  </si>
  <si>
    <t>GUANTE PROCEDIMIENTO NITRILO XS</t>
  </si>
  <si>
    <t>I-318</t>
  </si>
  <si>
    <t>GUANTES ESTERILES NÂ° 6 1/2</t>
  </si>
  <si>
    <t>I-319</t>
  </si>
  <si>
    <t>GUANTES ESTERILES NÂ° 7</t>
  </si>
  <si>
    <t>I-320</t>
  </si>
  <si>
    <t>GUANTES ESTERILES NÂ° 7 1/2</t>
  </si>
  <si>
    <t>I-321</t>
  </si>
  <si>
    <t>GUANTES ESTERILES NÂ° 8</t>
  </si>
  <si>
    <t>I-322</t>
  </si>
  <si>
    <t>GUANTES NITRILO M ALTO RIESGO (PUÃ‘O LARGO)</t>
  </si>
  <si>
    <t>I-323</t>
  </si>
  <si>
    <t>GUANTES NITRILO S ALTO RIESGO (PUÃ‘O LARGO)</t>
  </si>
  <si>
    <t>I-324</t>
  </si>
  <si>
    <t>HEMOSUC (Equipo de aspiraciÃ³n continua 12 FR 400 CC )</t>
  </si>
  <si>
    <t>I-325</t>
  </si>
  <si>
    <t>HIDROGEL SAF GEL 15G</t>
  </si>
  <si>
    <t>I-326</t>
  </si>
  <si>
    <t>HIDROGEL SAF GEL TUBO 85 G</t>
  </si>
  <si>
    <t>I-327</t>
  </si>
  <si>
    <t>HIPOCLORITO DE SODIO AL 5%</t>
  </si>
  <si>
    <t>I-328</t>
  </si>
  <si>
    <t>HOJA BISTURI NÂ°23</t>
  </si>
  <si>
    <t>I-329</t>
  </si>
  <si>
    <t>HOJA BISTURI nÂº 11</t>
  </si>
  <si>
    <t>I-330</t>
  </si>
  <si>
    <t>HOJA BISTURI nÂº 15</t>
  </si>
  <si>
    <t>I-331</t>
  </si>
  <si>
    <t>HOJAS P/TEST DE BOWIE</t>
  </si>
  <si>
    <t>I-332</t>
  </si>
  <si>
    <t>INDICADOR Ã“ TARJETA DE TRAZABILIDAD AESCULAP</t>
  </si>
  <si>
    <t>I-333</t>
  </si>
  <si>
    <t>JELONET (GASA ESTERIL PARAFINADA) 10 X 10</t>
  </si>
  <si>
    <t>I-334</t>
  </si>
  <si>
    <t xml:space="preserve">JERINGA AMEU DOBLE VALVULA </t>
  </si>
  <si>
    <t>I-335</t>
  </si>
  <si>
    <t>JERINGA DESECH 60CC CAMICA</t>
  </si>
  <si>
    <t>I-336</t>
  </si>
  <si>
    <t>JERINGA DESECH. 20 CC</t>
  </si>
  <si>
    <t>I-337</t>
  </si>
  <si>
    <t>JERINGA DESECH. 10 CC</t>
  </si>
  <si>
    <t>I-338</t>
  </si>
  <si>
    <t>JERINGA DESECH. 3 CC DESECHABLE</t>
  </si>
  <si>
    <t>I-339</t>
  </si>
  <si>
    <t>JERINGA DESECH. 5 CC</t>
  </si>
  <si>
    <t>I-340</t>
  </si>
  <si>
    <t>JERINGA DESECH. 50 CC DESECHABLE</t>
  </si>
  <si>
    <t>I-341</t>
  </si>
  <si>
    <t>JERINGA HIPODÃ‰RMICA DESECHABLE 1 cc (Tuberculina)</t>
  </si>
  <si>
    <t>I-342</t>
  </si>
  <si>
    <t>JERINGA HIPODÃ‰RMICA DESECHABLE 10 cc (C/AG. 21 G x 1,5 pulg LUER SLIP)</t>
  </si>
  <si>
    <t>I-343</t>
  </si>
  <si>
    <t>JERINGA HIPODÃ‰RMICA DESECHABLE 20 cc (C/AG. 21 G x 1,5 pulg LUER LOCK)</t>
  </si>
  <si>
    <t>I-344</t>
  </si>
  <si>
    <t>JERINGA HIPODÃ‰RMICA DESECHABLE 3 cc (C/AG 21 G x 1,5 pulg LUER SLIP)</t>
  </si>
  <si>
    <t>I-345</t>
  </si>
  <si>
    <t>JERINGA HIPODÃ‰RMICA DESECHABLE 5 cc ( C/Aguja 21G x 1,5)</t>
  </si>
  <si>
    <t>I-346</t>
  </si>
  <si>
    <t>JERINGA HIPODERMICA DESECHABLE 50 cc PUNTA LUER LOCK</t>
  </si>
  <si>
    <t>I-347</t>
  </si>
  <si>
    <t>JERINGA HIPODERMICA DESECHABLE 50-60CC PUNTA CATETER</t>
  </si>
  <si>
    <t>I-348</t>
  </si>
  <si>
    <t>JERINGA INSULINA C/AG. 27 1/2</t>
  </si>
  <si>
    <t>I-349</t>
  </si>
  <si>
    <t>JERINGA INYECTORA AUTOMATICA P/CONTRASTE 200 ML SIN CONECTOR</t>
  </si>
  <si>
    <t>I-350</t>
  </si>
  <si>
    <t>JERINGA MEDICALTK 20ML aguja 21gx 1 1/2</t>
  </si>
  <si>
    <t>I-351</t>
  </si>
  <si>
    <t>JERINGA MEDICALTK 60ML</t>
  </si>
  <si>
    <t>I-352</t>
  </si>
  <si>
    <t>JERINGA P/INSULINA 0,5 ML - 50 UI C/AGUJA 27-30 G x 8 mm.</t>
  </si>
  <si>
    <t>I-353</t>
  </si>
  <si>
    <t>JERINGA P/INSULINA 1 ML - 100 UI C/AGUJA 27-30 G x 8 mm.</t>
  </si>
  <si>
    <t>I-354</t>
  </si>
  <si>
    <t>JERINGA PARA GASES EN SANGRE 1 ML  HEPARINIZADA</t>
  </si>
  <si>
    <t>I-355</t>
  </si>
  <si>
    <t>JERINGA TUBERCULINA HIPODERMICA</t>
  </si>
  <si>
    <t>I-356</t>
  </si>
  <si>
    <t>JERINGAS MONOJET PARA ENDODONCIA 3 CC</t>
  </si>
  <si>
    <t>I-357</t>
  </si>
  <si>
    <t>KIT BANDEJA DE CURACION</t>
  </si>
  <si>
    <t>I-358</t>
  </si>
  <si>
    <t xml:space="preserve">KIT CIRCUITO ALTO FLUJO NASAL OPTIFLOW GRANDE </t>
  </si>
  <si>
    <t>I-359</t>
  </si>
  <si>
    <t xml:space="preserve">KIT CIRCUITO ALTO FLUJO NASAL OPTIFLOW MEDIANO </t>
  </si>
  <si>
    <t>I-360</t>
  </si>
  <si>
    <t>KIT DE GASTROSTOMIA 24 FR ESTERIL</t>
  </si>
  <si>
    <t>I-361</t>
  </si>
  <si>
    <t>KIT DESECHABLE RAQUIDEA</t>
  </si>
  <si>
    <t>I-362</t>
  </si>
  <si>
    <t>KIT EPIDURAL G 16 (PERIFIX G16)</t>
  </si>
  <si>
    <t>I-363</t>
  </si>
  <si>
    <t>KIT EPIDURAL G 18 (PERIFIX G18)</t>
  </si>
  <si>
    <t>I-364</t>
  </si>
  <si>
    <t xml:space="preserve">KIT FUNDA ECO CON GEL ESTERIL </t>
  </si>
  <si>
    <t>I-365</t>
  </si>
  <si>
    <t xml:space="preserve">KIT MULTILIGADOR DE VARICES </t>
  </si>
  <si>
    <t>I-366</t>
  </si>
  <si>
    <t xml:space="preserve">KIT PIEZAS DE MANO </t>
  </si>
  <si>
    <t>I-367</t>
  </si>
  <si>
    <t>KIT RESUCITACION SIN MASCARA NEOPUFF</t>
  </si>
  <si>
    <t>I-368</t>
  </si>
  <si>
    <t xml:space="preserve">L TUBO NIBP </t>
  </si>
  <si>
    <t>I-369</t>
  </si>
  <si>
    <t xml:space="preserve">L VISTA 120 V3 SUPPLEMENT </t>
  </si>
  <si>
    <t>I-370</t>
  </si>
  <si>
    <t>LANCETA DESECHABLES RETTACTIL</t>
  </si>
  <si>
    <t>I-371</t>
  </si>
  <si>
    <t>LANCETAS ACCU-CHEK SAFE T PRO UNO (ACCESORIO MAQUINA GLICEMIA)</t>
  </si>
  <si>
    <t>I-372</t>
  </si>
  <si>
    <t>LANCETAS ACCU-CHEK SOFTCLIX PARA LAPIZ LANCETERO</t>
  </si>
  <si>
    <t>I-373</t>
  </si>
  <si>
    <t>LAPIZ ELECTROBISTURI 15X10</t>
  </si>
  <si>
    <t>I-374</t>
  </si>
  <si>
    <t>LAPIZ ELECTROBISTURI ASALOOP</t>
  </si>
  <si>
    <t>I-375</t>
  </si>
  <si>
    <t>LAPIZ ELECTROBISTURI ASALOOP 15X15</t>
  </si>
  <si>
    <t>I-376</t>
  </si>
  <si>
    <t>LAPIZ ELECTROBISTURI COAGULACION BOLA 5ml</t>
  </si>
  <si>
    <t>I-377</t>
  </si>
  <si>
    <t>LAPIZ ELECTROBISTURI PEDIATRICO</t>
  </si>
  <si>
    <t>I-378</t>
  </si>
  <si>
    <t>LAPIZ LANCETERO ACCU-CHEK SOFTCLIX</t>
  </si>
  <si>
    <t>I-379</t>
  </si>
  <si>
    <t>LENTES INTRAOCULARES (SIN COSTO)</t>
  </si>
  <si>
    <t>I-380</t>
  </si>
  <si>
    <t>LIGA CLIPS AESCULAP MEDIUM LARGE (CARTRIDGE x 6 CLIPS)</t>
  </si>
  <si>
    <t>I-381</t>
  </si>
  <si>
    <t>LIGA CLIPS LT 300 (CARTRIDGE x 6 CLIPS)</t>
  </si>
  <si>
    <t>I-382</t>
  </si>
  <si>
    <t>LIMAS K NÂº 15 AL 40  25 MM</t>
  </si>
  <si>
    <t>I-383</t>
  </si>
  <si>
    <t>LLAVE DE TRES PASOS 360Â°</t>
  </si>
  <si>
    <t>I-384</t>
  </si>
  <si>
    <t>LUBRICANTE AUTOCLAVE LIQUIMOLY</t>
  </si>
  <si>
    <t>I-385</t>
  </si>
  <si>
    <t>LUGOL PARA TINCION DE GRAM X 1 LT</t>
  </si>
  <si>
    <t>I-386</t>
  </si>
  <si>
    <t>MÃSCARA LARINGEA SUPREME NÂ° 1 DESECH.</t>
  </si>
  <si>
    <t>I-387</t>
  </si>
  <si>
    <t>MÃSCARA LARINGEA SUPREME NÂ° 2 DESECH.</t>
  </si>
  <si>
    <t>I-388</t>
  </si>
  <si>
    <t>MÃSCARA LARINGEA SUPREME NÂ° 2,5 DESECH.</t>
  </si>
  <si>
    <t>I-389</t>
  </si>
  <si>
    <t>MALLA CALISTAR  SPLENTIS P/TRATAMIENTO DE PROLAPSO</t>
  </si>
  <si>
    <t>I-390</t>
  </si>
  <si>
    <t>MALLA PROLAPSO</t>
  </si>
  <si>
    <t>I-391</t>
  </si>
  <si>
    <t>MALLA TOT CINTA SUBURETRAL PARA INCONTINENCIA URINARIA 1.2 X 30 CMS</t>
  </si>
  <si>
    <t>I-392</t>
  </si>
  <si>
    <t>MAMADERAS DE VIDRIO 120 CC</t>
  </si>
  <si>
    <t>I-393</t>
  </si>
  <si>
    <t>MAMADERAS DE VIDRIO BOCA ANCHA 250 CC</t>
  </si>
  <si>
    <t>I-394</t>
  </si>
  <si>
    <t>MANGA LAPAROSCOPIA / ARTROSCOPIA 20 X 250 X 1 UD</t>
  </si>
  <si>
    <t>I-395</t>
  </si>
  <si>
    <t>MANGA LAPAROSCOPIA 20*250</t>
  </si>
  <si>
    <t>I-396</t>
  </si>
  <si>
    <t>MANGA MIXTA 10 CM C/F</t>
  </si>
  <si>
    <t>I-397</t>
  </si>
  <si>
    <t>MANGA MIXTA 15 CM C/F</t>
  </si>
  <si>
    <t>I-398</t>
  </si>
  <si>
    <t>MANGA MIXTA 20 CM C/F</t>
  </si>
  <si>
    <t>I-399</t>
  </si>
  <si>
    <t>MANGA MIXTA 25 CM C/F</t>
  </si>
  <si>
    <t>I-400</t>
  </si>
  <si>
    <t>MANGA MIXTA 30 CM S/F</t>
  </si>
  <si>
    <t>I-401</t>
  </si>
  <si>
    <t>MANGA MIXTA 5 CM S/F</t>
  </si>
  <si>
    <t>I-402</t>
  </si>
  <si>
    <t>MANGA PLÃSTICA POLIETILENO 40 CMS. X 25 KG</t>
  </si>
  <si>
    <t>I-403</t>
  </si>
  <si>
    <t>MANGA TYVEK STERRAD 100 MM x 100 MTS</t>
  </si>
  <si>
    <t>I-404</t>
  </si>
  <si>
    <t>MANGA TYVEK STERRAD 250 MM x 100 MTS</t>
  </si>
  <si>
    <t>I-405</t>
  </si>
  <si>
    <t>MANGUERA OXIGENO CON CONECTORES CARINA</t>
  </si>
  <si>
    <t>I-406</t>
  </si>
  <si>
    <t>MANGUITO NIBP ADULTO</t>
  </si>
  <si>
    <t>I-407</t>
  </si>
  <si>
    <t>MANGUITO NIBP ADULTO GRANDE</t>
  </si>
  <si>
    <t>I-408</t>
  </si>
  <si>
    <t>MANGUITO NIBP BEBE</t>
  </si>
  <si>
    <t>I-409</t>
  </si>
  <si>
    <t>MANTA TERMICA CLINICA CUERPO COMPLETO ADULTO</t>
  </si>
  <si>
    <t>I-410</t>
  </si>
  <si>
    <t>MAQUINA RASURADORA 3M 9681</t>
  </si>
  <si>
    <t>I-411</t>
  </si>
  <si>
    <t>MARCADOR REMOTO PARA MONITOR TOITU</t>
  </si>
  <si>
    <t>I-412</t>
  </si>
  <si>
    <t>MARIPOSA NÂ° 21 G  X 3/4 pulg.</t>
  </si>
  <si>
    <t>I-413</t>
  </si>
  <si>
    <t>MARIPOSA NÂ° 23 G X 3/4 pulg</t>
  </si>
  <si>
    <t>I-414</t>
  </si>
  <si>
    <t>MARIPOSA NÂ° 25 G X 3/4 pulg</t>
  </si>
  <si>
    <t>I-415</t>
  </si>
  <si>
    <t>MASCARA FITLIFE TALLA L</t>
  </si>
  <si>
    <t>I-416</t>
  </si>
  <si>
    <t>MASCARA FITLIFE TALLA S</t>
  </si>
  <si>
    <t>I-417</t>
  </si>
  <si>
    <t>MASCARA FITLIFE TALLA XL</t>
  </si>
  <si>
    <t>I-418</t>
  </si>
  <si>
    <t>MASCARA LARINGEA SUPREME NÂ° 4 DESECH.</t>
  </si>
  <si>
    <t>I-419</t>
  </si>
  <si>
    <t>MASCARA LARINGEA SUPREME NÂ° 5 DESECH.</t>
  </si>
  <si>
    <t>I-420</t>
  </si>
  <si>
    <t>MASCARILLA ACUFLOW ALTA CONCENTRACION ADULTO</t>
  </si>
  <si>
    <t>I-421</t>
  </si>
  <si>
    <t>MASCARILLA ADULTO CON VENTURI</t>
  </si>
  <si>
    <t>I-422</t>
  </si>
  <si>
    <t>MASCARILLA ALTO FLUJO C/RESERVORIO ADULTO</t>
  </si>
  <si>
    <t>I-423</t>
  </si>
  <si>
    <t>MASCARILLA ALTO FLUJO C/RESERVORIO PEDIATRICA</t>
  </si>
  <si>
    <t>I-424</t>
  </si>
  <si>
    <t>MASCARILLA ALTO FLUJO ESCOLAR</t>
  </si>
  <si>
    <t>I-425</t>
  </si>
  <si>
    <t>MASCARILLA ALTO FLUJO LACTANTE</t>
  </si>
  <si>
    <t>I-426</t>
  </si>
  <si>
    <t>MASCARILLA ALTO FLUJO PREESCOLAR</t>
  </si>
  <si>
    <t>I-427</t>
  </si>
  <si>
    <t xml:space="preserve">MASCARILLA C/NEBULIZADOR ADULTO </t>
  </si>
  <si>
    <t>I-428</t>
  </si>
  <si>
    <t>MASCARILLA C/NEBULIZADOR PEDIÃTRICA</t>
  </si>
  <si>
    <t>I-429</t>
  </si>
  <si>
    <t>MASCARILLA C/VENTURI ADULTO</t>
  </si>
  <si>
    <t>I-430</t>
  </si>
  <si>
    <t>MASCARILLA C/VENTURI NIÃ‘O</t>
  </si>
  <si>
    <t>I-431</t>
  </si>
  <si>
    <t>MASCARILLA CON VALVULA  3M REF: 9332 FFP3</t>
  </si>
  <si>
    <t>I-432</t>
  </si>
  <si>
    <t>MASCARILLA CON VISOR</t>
  </si>
  <si>
    <t>I-433</t>
  </si>
  <si>
    <t>MASCARILLA DESECHABLE CON ELASTICOS</t>
  </si>
  <si>
    <t>I-434</t>
  </si>
  <si>
    <t>MASCARILLA DESECHABLE CON TIRAS</t>
  </si>
  <si>
    <t>I-435</t>
  </si>
  <si>
    <t>MASCARILLA GLOBAL HEALTHCARE OXIG. PED.</t>
  </si>
  <si>
    <t>I-436</t>
  </si>
  <si>
    <t>MASCARILLA GLOBAL HEALTHCARE PEDIATRICA ALARGADA</t>
  </si>
  <si>
    <t>I-437</t>
  </si>
  <si>
    <t>MASCARILLA LARINGUE 1</t>
  </si>
  <si>
    <t>I-438</t>
  </si>
  <si>
    <t>MASCARILLA LARINGUE 1,5</t>
  </si>
  <si>
    <t>I-439</t>
  </si>
  <si>
    <t>MASCARILLA LARINGUE 2</t>
  </si>
  <si>
    <t>I-440</t>
  </si>
  <si>
    <t>MASCARILLA MULTIVENT PEDIATRICA C/REG. FLUJO</t>
  </si>
  <si>
    <t>I-441</t>
  </si>
  <si>
    <t>MASCARILLA NOVOSTAR M</t>
  </si>
  <si>
    <t>I-442</t>
  </si>
  <si>
    <t>MASCARILLA NOVOSTAR TALLA S</t>
  </si>
  <si>
    <t>I-443</t>
  </si>
  <si>
    <t>MASCARILLA PEDIATRICA CON VENTURI</t>
  </si>
  <si>
    <t>I-444</t>
  </si>
  <si>
    <t>MASCARILLA TIPO N 95</t>
  </si>
  <si>
    <t>I-445</t>
  </si>
  <si>
    <t xml:space="preserve">MASCARILLAS ARTESANALES </t>
  </si>
  <si>
    <t>I-446</t>
  </si>
  <si>
    <t>MASCARILLAS KN95 CON VALVULA/FILTRO (FFP2)</t>
  </si>
  <si>
    <t>I-447</t>
  </si>
  <si>
    <t>MEDIA ANTI EMBOLIA TALLA L</t>
  </si>
  <si>
    <t>I-448</t>
  </si>
  <si>
    <t>MEDIA ANTI EMBOLIA TALLA M</t>
  </si>
  <si>
    <t>I-449</t>
  </si>
  <si>
    <t>MEDIA ANTI EMBOLIA TALLA XL</t>
  </si>
  <si>
    <t>I-450</t>
  </si>
  <si>
    <t xml:space="preserve">MEMBRANAS ESPIRATORIAS PARA C6 </t>
  </si>
  <si>
    <t>I-451</t>
  </si>
  <si>
    <t>MINICOLLECT COMPLETE</t>
  </si>
  <si>
    <t>I-452</t>
  </si>
  <si>
    <t>MITON PACIENTE ADULTO</t>
  </si>
  <si>
    <t>I-453</t>
  </si>
  <si>
    <t>MOLTOPREN 150 x 190 x 0,5 cms</t>
  </si>
  <si>
    <t>I-454</t>
  </si>
  <si>
    <t xml:space="preserve">MOUNTING PLATE FOR ROLL STAND </t>
  </si>
  <si>
    <t>I-455</t>
  </si>
  <si>
    <t>NARICERA ADULTO</t>
  </si>
  <si>
    <t>I-456</t>
  </si>
  <si>
    <t>NEBULIZADOR C/MASCARILLA ADULTO</t>
  </si>
  <si>
    <t>I-457</t>
  </si>
  <si>
    <t>NEBULIZADOR C/MASCARILLA PEDIATRICA</t>
  </si>
  <si>
    <t>I-458</t>
  </si>
  <si>
    <t>NEBULIZADOR OMRON</t>
  </si>
  <si>
    <t>I-459</t>
  </si>
  <si>
    <t>NEUTRALIZADOR DE OPA (FRASCOS) 10 OZ</t>
  </si>
  <si>
    <t>I-460</t>
  </si>
  <si>
    <t>NIPLE VERDE CON TUERCA</t>
  </si>
  <si>
    <t>I-461</t>
  </si>
  <si>
    <t xml:space="preserve">OHMEDA ADAPTER NÂ° AD-OHIA </t>
  </si>
  <si>
    <t>I-462</t>
  </si>
  <si>
    <t>OPTICA HOPKING II</t>
  </si>
  <si>
    <t>I-463</t>
  </si>
  <si>
    <t>ORTHOPTALDEHIDO 0,55 % 28 DIAS (DETERGENTE OPA)</t>
  </si>
  <si>
    <t>I-464</t>
  </si>
  <si>
    <t xml:space="preserve">OXIMETRO DE PULSO </t>
  </si>
  <si>
    <t>I-465</t>
  </si>
  <si>
    <t>PACK CIRUGIAS DE CATARATAS</t>
  </si>
  <si>
    <t>I-466</t>
  </si>
  <si>
    <t>PAPEL CREPADO  3GEN 120 x 120 cms</t>
  </si>
  <si>
    <t>I-467</t>
  </si>
  <si>
    <t>PAPEL DESFRIBILADOR ZOLL NIHON KHODEN 90MM X 80MTS</t>
  </si>
  <si>
    <t>I-468</t>
  </si>
  <si>
    <t>PAPEL ECG 112*25 INNOMED</t>
  </si>
  <si>
    <t>I-469</t>
  </si>
  <si>
    <t>PAPEL ELECTROC. 63MM X 30MTS.</t>
  </si>
  <si>
    <t>I-470</t>
  </si>
  <si>
    <t>PAPEL ELECTROC. EDAN 80 MM x 30 MTS.</t>
  </si>
  <si>
    <t>I-471</t>
  </si>
  <si>
    <t xml:space="preserve">PAPEL ELECTROC. TERMICO (ECG) NIHON 50 x 100 </t>
  </si>
  <si>
    <t>I-472</t>
  </si>
  <si>
    <t>PAPEL MONITOR TOITU (MT516)</t>
  </si>
  <si>
    <t>I-473</t>
  </si>
  <si>
    <t>PAPEL POLIPROPILENO 120 x 120 - 75 grs./m2</t>
  </si>
  <si>
    <t>I-474</t>
  </si>
  <si>
    <t>PAPEL UP D-897, TIPO V (HIGH GLOSSY) UPP-110 HG (110 MM x 18 MT). ECOTOMOGRAFIA.</t>
  </si>
  <si>
    <t>I-475</t>
  </si>
  <si>
    <t>PAQUETE DESECHABLE ARTROSCOPIA HOMBRO</t>
  </si>
  <si>
    <t>I-476</t>
  </si>
  <si>
    <t>PAQUETE DESECHABLE ARTROSCOPIA RODILLA</t>
  </si>
  <si>
    <t>I-477</t>
  </si>
  <si>
    <t>PAQUETE DESECHABLE CESÃREA</t>
  </si>
  <si>
    <t>I-478</t>
  </si>
  <si>
    <t>PAQUETE DESECHABLE CIRUGIA UNIVERSAL</t>
  </si>
  <si>
    <t>I-479</t>
  </si>
  <si>
    <t>PAQUETE DESECHABLE LAPAROSCOPIA</t>
  </si>
  <si>
    <t>I-480</t>
  </si>
  <si>
    <t>PAQUETE DESECHABLE PARTO</t>
  </si>
  <si>
    <t>I-481</t>
  </si>
  <si>
    <t xml:space="preserve">PARCHE ADULTO PARA DESFIBRILADOR </t>
  </si>
  <si>
    <t>I-482</t>
  </si>
  <si>
    <t>PARCHE CURITA REDONDO</t>
  </si>
  <si>
    <t>I-483</t>
  </si>
  <si>
    <t>PARCHE OCULAR ADULTO</t>
  </si>
  <si>
    <t>I-484</t>
  </si>
  <si>
    <t>PARCHE OCULAR INFANTIL</t>
  </si>
  <si>
    <t>I-485</t>
  </si>
  <si>
    <t>PARCHE TRASPARENTE 10 X 12 CM</t>
  </si>
  <si>
    <t>I-486</t>
  </si>
  <si>
    <t>PARCHE TRASPARENTE 10 X 25 CM</t>
  </si>
  <si>
    <t>I-487</t>
  </si>
  <si>
    <t>PARCHE TRASPARENTE 5 X 7 CM</t>
  </si>
  <si>
    <t>I-488</t>
  </si>
  <si>
    <t>PASTA CONDUCTORA 228 gr</t>
  </si>
  <si>
    <t>I-489</t>
  </si>
  <si>
    <t>PASTILLERO</t>
  </si>
  <si>
    <t>I-490</t>
  </si>
  <si>
    <t>PECHERA PLÃSTICA SIN MANGAS.</t>
  </si>
  <si>
    <t>I-491</t>
  </si>
  <si>
    <t>PECHERAS PLÃSTICA CON MANGAS Y OJAL EN PULGAR</t>
  </si>
  <si>
    <t>I-492</t>
  </si>
  <si>
    <t>PELICULA LASER RADIOG. 20 x 25 (CARESTREAM KODAK)</t>
  </si>
  <si>
    <t>I-493</t>
  </si>
  <si>
    <t>PLACA AGAR CHOCOLATE POLYVITEK V CAT3</t>
  </si>
  <si>
    <t>I-494</t>
  </si>
  <si>
    <t>PLACA AGAR CHOCOLATE POLYVITEX   HEMOGLOBINA</t>
  </si>
  <si>
    <t>I-495</t>
  </si>
  <si>
    <t>PLACA AGAR GARDNERELLA</t>
  </si>
  <si>
    <t>I-496</t>
  </si>
  <si>
    <t>PLACA AGAR MAC CONKEY</t>
  </si>
  <si>
    <t>I-497</t>
  </si>
  <si>
    <t>PLACA AGAR MUELLER HINTON   5% SANGRE CORDERO X 10 UN</t>
  </si>
  <si>
    <t>I-498</t>
  </si>
  <si>
    <t>PLACA AGAR STREPTO (GRANADA)</t>
  </si>
  <si>
    <t>I-499</t>
  </si>
  <si>
    <t>PLACA ELECTRO BISTURÃ ADULTO SIN CABLE (VALLEYLAB) (REF: E7509) Ã³ (E7507)</t>
  </si>
  <si>
    <t>I-500</t>
  </si>
  <si>
    <t>PLACA MAC CONKEY SORBITOL</t>
  </si>
  <si>
    <t>I-501</t>
  </si>
  <si>
    <t>PORTA SUERO (TERMOESMALTADO)</t>
  </si>
  <si>
    <t>I-502</t>
  </si>
  <si>
    <t xml:space="preserve">POWER CORD EUROPE </t>
  </si>
  <si>
    <t>I-503</t>
  </si>
  <si>
    <t>PRESERVATIVOS MASCULINOS</t>
  </si>
  <si>
    <t>I-504</t>
  </si>
  <si>
    <t>PROCESADOR DE DATOS</t>
  </si>
  <si>
    <t>I-505</t>
  </si>
  <si>
    <t>PROTECTOR CABEZAL (ECO FUNDA)</t>
  </si>
  <si>
    <t>I-506</t>
  </si>
  <si>
    <t xml:space="preserve">PROTECTOR DE PIEL TOALLITAS </t>
  </si>
  <si>
    <t>I-507</t>
  </si>
  <si>
    <t>PUERTO EXHALATORIO DESECHABLE</t>
  </si>
  <si>
    <t>I-508</t>
  </si>
  <si>
    <t>PUERTO EXHALATORIO REUTILIZABLE</t>
  </si>
  <si>
    <t>I-509</t>
  </si>
  <si>
    <t>PULMON DE PRUEBA NEOPUFF SIN LATEX</t>
  </si>
  <si>
    <t>I-510</t>
  </si>
  <si>
    <t>PUNCION PARA CATETERN CYSTOFIX</t>
  </si>
  <si>
    <t>I-511</t>
  </si>
  <si>
    <t xml:space="preserve">PUNTA RADIOFRECUENCIA 90Â° </t>
  </si>
  <si>
    <t>I-512</t>
  </si>
  <si>
    <t>PUNTAS PIPETAS (PIPPETENSPITZEN)</t>
  </si>
  <si>
    <t>I-513</t>
  </si>
  <si>
    <t>RADIOGRAFIAS DENTALES DF-58 (CARESTREAM)</t>
  </si>
  <si>
    <t>I-514</t>
  </si>
  <si>
    <t>RECOLECTOR ORINA ADULTO 2 LT.</t>
  </si>
  <si>
    <t>I-515</t>
  </si>
  <si>
    <t>RECOLECTOR ORINA ADULTO PREMIUM TIPO URIMED SP (+) 2 LT.</t>
  </si>
  <si>
    <t>I-516</t>
  </si>
  <si>
    <t>RECOLECTOR ORINA NIÃ‘O 100 ML.</t>
  </si>
  <si>
    <t>I-517</t>
  </si>
  <si>
    <t>RECOLECTOR ORINA PRECISION 2 LTS. URINOMETRO</t>
  </si>
  <si>
    <t>I-518</t>
  </si>
  <si>
    <t>REGULADOR DE FLUJO 20 GOTAS POR ML (dialflow)</t>
  </si>
  <si>
    <t>I-519</t>
  </si>
  <si>
    <t>REMOVEDOR DE ADHESIVO TOALLITAS</t>
  </si>
  <si>
    <t>I-520</t>
  </si>
  <si>
    <t>ROLLO PAPEL TERMICO 57X25 MTS</t>
  </si>
  <si>
    <t>I-521</t>
  </si>
  <si>
    <t>SAFRANINA PARA TINCION GRAM 1 LT</t>
  </si>
  <si>
    <t>I-522</t>
  </si>
  <si>
    <t>SAL GRUESA PARA ABLANDADOR DE AGUA</t>
  </si>
  <si>
    <t>I-523</t>
  </si>
  <si>
    <t>SCALP VEIN G 21 MARIPOSA n° 21</t>
  </si>
  <si>
    <t>I-524</t>
  </si>
  <si>
    <t>SCALP VEIN G 23 ( MARIPOSA) N° 23</t>
  </si>
  <si>
    <t>I-525</t>
  </si>
  <si>
    <t>SCALP VEIN G 25 ( MARIPOSA) N° 25</t>
  </si>
  <si>
    <t>I-526</t>
  </si>
  <si>
    <t>SCALP VEINT Nº 21 X 3/4</t>
  </si>
  <si>
    <t>I-527</t>
  </si>
  <si>
    <t>SCALP VEINT Nº 23 X 3/4</t>
  </si>
  <si>
    <t>I-528</t>
  </si>
  <si>
    <t>SCALP VEINT Nº 25 X 3/4</t>
  </si>
  <si>
    <t>I-529</t>
  </si>
  <si>
    <t>SEDA NEGRA 2/0 CON AGUJA 25-27 ATRAUMATICA</t>
  </si>
  <si>
    <t>I-530</t>
  </si>
  <si>
    <t>SEDA NEGRA 3/0 CON AGUJA 17-18 ATRAUMATICA 24 SOBRES</t>
  </si>
  <si>
    <t>I-531</t>
  </si>
  <si>
    <t>SEDA NEGRA 3/0 CON AGUJA 25-27 ATRAUMATICA</t>
  </si>
  <si>
    <t>I-532</t>
  </si>
  <si>
    <t>SEDA NEGRA 4/0 CON AGUJA 17-18 ATRAUMATICA</t>
  </si>
  <si>
    <t>I-533</t>
  </si>
  <si>
    <t>SEDA NEGRA 4/0 CON AGUJA 25-27 ATRAUMATICA</t>
  </si>
  <si>
    <t>I-534</t>
  </si>
  <si>
    <t>SEDA NEGRA 5/0 CON AGUJA 17-18 ATRAUMATICA</t>
  </si>
  <si>
    <t>I-535</t>
  </si>
  <si>
    <t>SEDA NEGRA NO ABSBIBLE N° 0</t>
  </si>
  <si>
    <t>I-536</t>
  </si>
  <si>
    <t>SEDA NEGRA NO ABSBIBLE N° 1</t>
  </si>
  <si>
    <t>I-537</t>
  </si>
  <si>
    <t>SEDA NEGRA NO ABSBIBLE N° 2</t>
  </si>
  <si>
    <t>I-538</t>
  </si>
  <si>
    <t>SEDA NEGRA NO ABSBIBLE N° 3</t>
  </si>
  <si>
    <t>I-539</t>
  </si>
  <si>
    <t>SEDA NEGRA NO ABSBIBLE N° 4</t>
  </si>
  <si>
    <t>I-540</t>
  </si>
  <si>
    <t>SEDA NEGRA NO ABSBIBLE N° 5</t>
  </si>
  <si>
    <t>I-541</t>
  </si>
  <si>
    <t>SEDA NEGRA TRENSADA 3/0 HR25</t>
  </si>
  <si>
    <t>I-542</t>
  </si>
  <si>
    <t>SEDA NEGRA TRENSADA 5/0 DS20</t>
  </si>
  <si>
    <t>I-543</t>
  </si>
  <si>
    <t>SELLO PRECINTO NARANJA. CANDADO PARA CONTENEDOR AESCULAP</t>
  </si>
  <si>
    <t>I-544</t>
  </si>
  <si>
    <t>SENSIDISCOS DE IMIPENEM 10 MCG</t>
  </si>
  <si>
    <t>I-545</t>
  </si>
  <si>
    <t>SENSOR DE DEDO SPO2</t>
  </si>
  <si>
    <t>I-546</t>
  </si>
  <si>
    <t xml:space="preserve">SENSOR DE SPO2 BIONET ADULTO </t>
  </si>
  <si>
    <t>I-547</t>
  </si>
  <si>
    <t>SENSOR PUNTA SUAVE SPO2, PED</t>
  </si>
  <si>
    <t>I-548</t>
  </si>
  <si>
    <t>SENSOR TEMPERATURA PIEL</t>
  </si>
  <si>
    <t>I-549</t>
  </si>
  <si>
    <t xml:space="preserve">SENSORES DE FLUJO DESECHABLES HAMILTON </t>
  </si>
  <si>
    <t>I-550</t>
  </si>
  <si>
    <t>SET DE DUREZA 200 DETERMINACIONES</t>
  </si>
  <si>
    <t>I-551</t>
  </si>
  <si>
    <t>SET DE IRRIGACION VESICAL CON CUENTAGOTAS</t>
  </si>
  <si>
    <t>I-552</t>
  </si>
  <si>
    <t>SET LARINGOSCOPIO LUZ HALOGENA</t>
  </si>
  <si>
    <t>I-553</t>
  </si>
  <si>
    <t>SIERRA GIGLI  6 hebras 50 cms.</t>
  </si>
  <si>
    <t>I-554</t>
  </si>
  <si>
    <t>SISTEMA CERRADO DE RECOLECCION DE ORINA</t>
  </si>
  <si>
    <t>I-555</t>
  </si>
  <si>
    <t>SISTEMA SUMINISTRO BURBUJAS (CPAP) (BC-151-10)</t>
  </si>
  <si>
    <t>I-556</t>
  </si>
  <si>
    <t>SOLUCION GIEMSA MERCK</t>
  </si>
  <si>
    <t>I-557</t>
  </si>
  <si>
    <t>SOLUCION MAY GRUWALD (MERCK) X 1 LT</t>
  </si>
  <si>
    <t>I-558</t>
  </si>
  <si>
    <t>SONDA ALIMENTACIÃ“N nÂº 05</t>
  </si>
  <si>
    <t>I-559</t>
  </si>
  <si>
    <t>SONDA ALIMENTACION nÂº 06</t>
  </si>
  <si>
    <t>I-560</t>
  </si>
  <si>
    <t>SONDA ASPIRACION 10</t>
  </si>
  <si>
    <t>I-561</t>
  </si>
  <si>
    <t>SONDA ASPIRACION 12</t>
  </si>
  <si>
    <t>I-562</t>
  </si>
  <si>
    <t>SONDA ASPIRACION 14</t>
  </si>
  <si>
    <t>I-563</t>
  </si>
  <si>
    <t>SONDA ASPIRACION 16</t>
  </si>
  <si>
    <t>I-564</t>
  </si>
  <si>
    <t>SONDA ASPIRACION 18</t>
  </si>
  <si>
    <t>I-565</t>
  </si>
  <si>
    <t>SONDA ASPIRACION 6-C</t>
  </si>
  <si>
    <t>I-566</t>
  </si>
  <si>
    <t>SONDA ASPIRACION 8-C</t>
  </si>
  <si>
    <t>I-567</t>
  </si>
  <si>
    <t>SONDA ASPIRACION nÂº 06</t>
  </si>
  <si>
    <t>I-568</t>
  </si>
  <si>
    <t>SONDA ASPIRACION nÂº 08</t>
  </si>
  <si>
    <t>I-569</t>
  </si>
  <si>
    <t>SONDA ASPIRACION nÂº 10</t>
  </si>
  <si>
    <t>I-570</t>
  </si>
  <si>
    <t>SONDA ASPIRACION nÂº 12</t>
  </si>
  <si>
    <t>I-571</t>
  </si>
  <si>
    <t>SONDA ASPIRACION nÂº 14</t>
  </si>
  <si>
    <t>I-572</t>
  </si>
  <si>
    <t>SONDA ASPIRACION nÂº 16</t>
  </si>
  <si>
    <t>I-573</t>
  </si>
  <si>
    <t>SONDA FLOEY 14 2V</t>
  </si>
  <si>
    <t>I-574</t>
  </si>
  <si>
    <t>SONDA FLOEY 16 2V</t>
  </si>
  <si>
    <t>I-575</t>
  </si>
  <si>
    <t>SONDA FLOEY 18 2V</t>
  </si>
  <si>
    <t>I-576</t>
  </si>
  <si>
    <t>SONDA FLOEY 20 2V</t>
  </si>
  <si>
    <t>I-577</t>
  </si>
  <si>
    <t>SONDA FOLEY 10 FR 2 VIAS</t>
  </si>
  <si>
    <t>I-578</t>
  </si>
  <si>
    <t>SONDA FOLEY 12 FR 2 VIAS</t>
  </si>
  <si>
    <t>I-579</t>
  </si>
  <si>
    <t>SONDA FOLEY 14 FR 2 VIAS</t>
  </si>
  <si>
    <t>I-580</t>
  </si>
  <si>
    <t>SONDA FOLEY 16 FR 2 VIAS</t>
  </si>
  <si>
    <t>I-581</t>
  </si>
  <si>
    <t>SONDA FOLEY 16 FR 3 VIAS</t>
  </si>
  <si>
    <t>I-582</t>
  </si>
  <si>
    <t>SONDA FOLEY 18 FR 2 VIAS</t>
  </si>
  <si>
    <t>I-583</t>
  </si>
  <si>
    <t>SONDA FOLEY 18 FR 3 VIAS</t>
  </si>
  <si>
    <t>I-584</t>
  </si>
  <si>
    <t>SONDA FOLEY 2 VIAS SILICONADA Nº 10</t>
  </si>
  <si>
    <t>I-585</t>
  </si>
  <si>
    <t>SONDA FOLEY 20 FR 2 VÃAS</t>
  </si>
  <si>
    <t>I-586</t>
  </si>
  <si>
    <t>SONDA FOLEY 22 FR 2 VIAS</t>
  </si>
  <si>
    <t>I-587</t>
  </si>
  <si>
    <t>SONDA FOLEY 22 FR 3 VIAS</t>
  </si>
  <si>
    <t>I-588</t>
  </si>
  <si>
    <t>SONDA FOLEY 3 VIAS SILICONADA Nº 12</t>
  </si>
  <si>
    <t>I-589</t>
  </si>
  <si>
    <t>SONDA FOLEY 3 VIAS SILICONADA Nº 18</t>
  </si>
  <si>
    <t>I-590</t>
  </si>
  <si>
    <t>SONDA FOLEY 6 FR 2 VIAS</t>
  </si>
  <si>
    <t>I-591</t>
  </si>
  <si>
    <t>SONDA FOLEY 8 FR 2 VIAS</t>
  </si>
  <si>
    <t>I-592</t>
  </si>
  <si>
    <t>SONDA LEVIN 10 DESECHABLE</t>
  </si>
  <si>
    <t>I-593</t>
  </si>
  <si>
    <t>SONDA LEVIN 14 DESECHABLE</t>
  </si>
  <si>
    <t>I-594</t>
  </si>
  <si>
    <t>SONDA LEVIN 18 DESECHABLE</t>
  </si>
  <si>
    <t>I-595</t>
  </si>
  <si>
    <t>SONDA LEVIN 20 DESECHABLE</t>
  </si>
  <si>
    <t>I-596</t>
  </si>
  <si>
    <t>SONDA LEVIN 8 DESECHABLE</t>
  </si>
  <si>
    <t>I-597</t>
  </si>
  <si>
    <t>SONDA NASO GÃSTRICA NÂ°7</t>
  </si>
  <si>
    <t>I-598</t>
  </si>
  <si>
    <t>SONDA NASO GÃSTRICA nÂº 06</t>
  </si>
  <si>
    <t>I-599</t>
  </si>
  <si>
    <t>SONDA NASO GÃSTRICA NÂº 12</t>
  </si>
  <si>
    <t>I-600</t>
  </si>
  <si>
    <t>SONDA NASO GÃSTRICA NÂº 14</t>
  </si>
  <si>
    <t>I-601</t>
  </si>
  <si>
    <t>SONDA NASO GÃSTRICA NÂº 16</t>
  </si>
  <si>
    <t>I-602</t>
  </si>
  <si>
    <t>SONDA NASO GÃSTRICA nÂº 18</t>
  </si>
  <si>
    <t>I-603</t>
  </si>
  <si>
    <t>SONDA NASO GÃSTRICA NÂº8</t>
  </si>
  <si>
    <t>I-604</t>
  </si>
  <si>
    <t>SONDA NASO GASTRICA NÂ°10</t>
  </si>
  <si>
    <t>I-605</t>
  </si>
  <si>
    <t>SONDA NASO GASTRICA NÂ°9</t>
  </si>
  <si>
    <t>I-606</t>
  </si>
  <si>
    <t>SONDA NASOGASTRICA 7FR DESECHABLE 100% SILIXONA</t>
  </si>
  <si>
    <t>I-607</t>
  </si>
  <si>
    <t>SONDA NASOGASTRICA Nº 10</t>
  </si>
  <si>
    <t>I-608</t>
  </si>
  <si>
    <t>SONDA NASOGASTRICA Nº 12</t>
  </si>
  <si>
    <t>I-609</t>
  </si>
  <si>
    <t>SONDA NASOGASTRICA Nº 14</t>
  </si>
  <si>
    <t>I-610</t>
  </si>
  <si>
    <t>SONDA NASOGASTRICA Nº 16</t>
  </si>
  <si>
    <t>I-611</t>
  </si>
  <si>
    <t>SONDA NASOGASTRICA Nº 18</t>
  </si>
  <si>
    <t>I-612</t>
  </si>
  <si>
    <t>SONDA NASOYEYUNAL NÂº 14</t>
  </si>
  <si>
    <t>I-613</t>
  </si>
  <si>
    <t>SONDA NELATON GOMA ROJA 28 FR. (RECTAL)</t>
  </si>
  <si>
    <t>I-614</t>
  </si>
  <si>
    <t>SONDA NELATON nÂº 06</t>
  </si>
  <si>
    <t>I-615</t>
  </si>
  <si>
    <t>SONDA NELATON nÂº 08</t>
  </si>
  <si>
    <t>I-616</t>
  </si>
  <si>
    <t>SONDA NELATON nÂº 10</t>
  </si>
  <si>
    <t>I-617</t>
  </si>
  <si>
    <t>SONDA NELATON nÂº 12</t>
  </si>
  <si>
    <t>I-618</t>
  </si>
  <si>
    <t>SONDA NELATON nÂº 18</t>
  </si>
  <si>
    <t>I-619</t>
  </si>
  <si>
    <t>SONDA NELATON Nº 10</t>
  </si>
  <si>
    <t>I-620</t>
  </si>
  <si>
    <t>SONDA NELATON Nº 14</t>
  </si>
  <si>
    <t>I-621</t>
  </si>
  <si>
    <t>SONDA NELATON Nº 16</t>
  </si>
  <si>
    <t>I-622</t>
  </si>
  <si>
    <t>SONDA NELATON Nº 18</t>
  </si>
  <si>
    <t>I-623</t>
  </si>
  <si>
    <t>SONDA PARA OXIGENO ADULTO</t>
  </si>
  <si>
    <t>I-624</t>
  </si>
  <si>
    <t>SONDA PEZZER 20 FR.</t>
  </si>
  <si>
    <t>I-625</t>
  </si>
  <si>
    <t>SONDA PEZZER 24 FR.</t>
  </si>
  <si>
    <t>I-626</t>
  </si>
  <si>
    <t>SONDA PEZZER RECTA NÂº 22 FR</t>
  </si>
  <si>
    <t>I-627</t>
  </si>
  <si>
    <t>SONDA PROSTATICA 2 VIAS C/B 12</t>
  </si>
  <si>
    <t>I-628</t>
  </si>
  <si>
    <t>SONDA PROSTATICA 2 VIAS C/B 14</t>
  </si>
  <si>
    <t>I-629</t>
  </si>
  <si>
    <t>SONDA PROSTATICA 2 VIAS C/B 16</t>
  </si>
  <si>
    <t>I-630</t>
  </si>
  <si>
    <t>SONDA PROSTATICA 2 VIAS C/B 20</t>
  </si>
  <si>
    <t>I-631</t>
  </si>
  <si>
    <t>SONDEO VESICAL 40 X 40 CM X 1 UN (PAÃ‘O QQ FENESTRADO)</t>
  </si>
  <si>
    <t>I-632</t>
  </si>
  <si>
    <t>STERI - STRIP ( SUTURA CUTANEA)</t>
  </si>
  <si>
    <t>I-633</t>
  </si>
  <si>
    <t>STERRAD INDICAD. STRIP CJx1000 CINTAS Ref:14100</t>
  </si>
  <si>
    <t>I-634</t>
  </si>
  <si>
    <t>STERY STRIP 6 * 75 MM</t>
  </si>
  <si>
    <t>I-635</t>
  </si>
  <si>
    <t>STERY STRIP 6MM X 3,8 MM</t>
  </si>
  <si>
    <t>I-636</t>
  </si>
  <si>
    <t>SUJETADOR TUBO ENDOTRAQUEAL</t>
  </si>
  <si>
    <t>I-637</t>
  </si>
  <si>
    <t>SUTURA ACIDO POLIGLICOLICO 1 C/A HR 25 (CT2)  (VICRYL)(POLYSORB)</t>
  </si>
  <si>
    <t>I-638</t>
  </si>
  <si>
    <t>SUTURA ACIDO POLIGLICOLICO 1 C/A HR 35 (CT1)</t>
  </si>
  <si>
    <t>I-639</t>
  </si>
  <si>
    <t>SUTURA ACIDO POLIGLICOLICO 1 C/A HR 50 (CTX) (VICRYL)(POLYSORB)</t>
  </si>
  <si>
    <t>I-640</t>
  </si>
  <si>
    <t>SUTURA ACIDO POLIGLICOLICO 3/0 C/A 1/2 CIRC CILIND 26 MM  (VICRYL)(POLYSORB)</t>
  </si>
  <si>
    <t>I-641</t>
  </si>
  <si>
    <t>SUTURA ACIDO POLIGLICOLICO 4/0 C/A 1/2 CIRC AHUS 17 MM  (VICRYL)(POLYSORB)</t>
  </si>
  <si>
    <t>I-642</t>
  </si>
  <si>
    <t>SUTURA CATGUT CROMADO 5/0 C/AGUJA</t>
  </si>
  <si>
    <t>I-643</t>
  </si>
  <si>
    <t>SUTURA CATGUT CROMADO NÂº 0 c/A HR35</t>
  </si>
  <si>
    <t>I-644</t>
  </si>
  <si>
    <t>SUTURA CATGUT CROMADO nÂº 1 C/A HR35</t>
  </si>
  <si>
    <t>I-645</t>
  </si>
  <si>
    <t>SUTURA CATGUT CROMADO nÂº 2 c/Aguja MCR 40 mm</t>
  </si>
  <si>
    <t>I-646</t>
  </si>
  <si>
    <t>SUTURA CATGUT CROMADO nÂº 2/0 c/Aguja HR25</t>
  </si>
  <si>
    <t>I-647</t>
  </si>
  <si>
    <t>SUTURA CATGUT CROMADO nÂº 3/0 c/A HR25</t>
  </si>
  <si>
    <t>I-648</t>
  </si>
  <si>
    <t>SUTURA CATGUT CROMADO nÂº 4/0 c/A HR26</t>
  </si>
  <si>
    <t>I-649</t>
  </si>
  <si>
    <t>SUTURA CATGUT SIMPLE 1 C/AGUJA</t>
  </si>
  <si>
    <t>I-650</t>
  </si>
  <si>
    <t>SUTURA CATGUT SIMPLE NÂ°0 S/AGUJA</t>
  </si>
  <si>
    <t>I-651</t>
  </si>
  <si>
    <t>SUTURA CATGUT SIMPLE nÂº 0 c/A MCR35 Ã³ HRX35</t>
  </si>
  <si>
    <t>I-652</t>
  </si>
  <si>
    <t>SUTURA CATGUT SIMPLE nÂº 3/0 c/A HR25</t>
  </si>
  <si>
    <t>I-653</t>
  </si>
  <si>
    <t>SUTURA MONOCRYL 3/0 C/AGUJA 3/8 CIRC. TRIANG., 24 MM</t>
  </si>
  <si>
    <t>I-654</t>
  </si>
  <si>
    <t>SUTURA MONOCRYL 4/0 C/AGUJA 3/8 CIRC. TRIANG., 19 MM</t>
  </si>
  <si>
    <t>I-655</t>
  </si>
  <si>
    <t>SUTURA MONOCRYL 5/0 PLUS  C/AGUJA 3/8 CIRC. TRIANG., 1,3 CM.</t>
  </si>
  <si>
    <t>I-656</t>
  </si>
  <si>
    <t>SUTURA NYLON 3-0 NO ABSORBIBLE</t>
  </si>
  <si>
    <t>I-657</t>
  </si>
  <si>
    <t>SUTURA NYLON 4-0 NO ABSORBIBLE</t>
  </si>
  <si>
    <t>I-658</t>
  </si>
  <si>
    <t>SUTURA NYLON 5-0 NO ABSORBIBLE</t>
  </si>
  <si>
    <t>I-659</t>
  </si>
  <si>
    <t>SUTURA NYLON MONOFILAMENTO nÂº 2/0 C/A 3/8 TRIANG. 25 MM</t>
  </si>
  <si>
    <t>I-660</t>
  </si>
  <si>
    <t>SUTURA NYLON MONOFILAMENTO nÂº 3/0 C/A 3/8 TRIANG. 24 MM</t>
  </si>
  <si>
    <t>I-661</t>
  </si>
  <si>
    <t>SUTURA NYLON MONOFILAMENTO nÂº 4/0 C/A 3/8 CIRC. REV.CORT. 19MM .</t>
  </si>
  <si>
    <t>I-662</t>
  </si>
  <si>
    <t>SUTURA NYLON MONOFILAMENTO nÂº 5/0 C/A 3/8 CIRC. REV.CORT. 20 MM.</t>
  </si>
  <si>
    <t>I-663</t>
  </si>
  <si>
    <t>SUTURA NYLON MONOFILAMENTO nÂº 6/0 C/A 3/8 CIRC. REV.CORT. 20 MM.</t>
  </si>
  <si>
    <t>I-664</t>
  </si>
  <si>
    <t>SUTURA PREMILENE/PROLENE 0 C/AGUJA HR37</t>
  </si>
  <si>
    <t>I-665</t>
  </si>
  <si>
    <t>SUTURA PREMILENE/PROLENE 2/0 C/2 AGUJAS HR25</t>
  </si>
  <si>
    <t>I-666</t>
  </si>
  <si>
    <t>SUTURA PREMILENE/PROLENE 4/0 C/AGUJA HR26</t>
  </si>
  <si>
    <t>I-667</t>
  </si>
  <si>
    <t>SUTURA PREMILENE/PROLENE NÂ° 1 c/Aguja HR 37</t>
  </si>
  <si>
    <t>I-668</t>
  </si>
  <si>
    <t>SUTURA SEDA NEGRA #2/0 C/AGUJA HR 25</t>
  </si>
  <si>
    <t>I-669</t>
  </si>
  <si>
    <t>SUTURA SEDA NEGRA #3/0 C/AGUJA HR 25</t>
  </si>
  <si>
    <t>I-670</t>
  </si>
  <si>
    <t>SUTURA STERI STRIP ROJO 6MM X 75MM</t>
  </si>
  <si>
    <t>I-671</t>
  </si>
  <si>
    <t>TAPA DE OBTURACIÃ“N AMARILLA C/HEPARINA</t>
  </si>
  <si>
    <t>I-672</t>
  </si>
  <si>
    <t>TAPA DE OBTURACIÃ“N ROJA</t>
  </si>
  <si>
    <t>I-673</t>
  </si>
  <si>
    <t>TAPA OBTURACION C/GOMA P/PUNCION (TAPA AMARILLA)</t>
  </si>
  <si>
    <t>I-674</t>
  </si>
  <si>
    <t>TAPA OBTURACION C/GOMA P/PUNCION (TAPA ROJA)</t>
  </si>
  <si>
    <t>I-675</t>
  </si>
  <si>
    <t>TAPA OBTURACION KDL AMARILL</t>
  </si>
  <si>
    <t>I-676</t>
  </si>
  <si>
    <t>TAPA OBTURACION KDL ROJA</t>
  </si>
  <si>
    <t>I-677</t>
  </si>
  <si>
    <t>TEJIDO TUBULAR 10 CM</t>
  </si>
  <si>
    <t>I-678</t>
  </si>
  <si>
    <t>TEJIDO TUBULAR 15 CM</t>
  </si>
  <si>
    <t>I-679</t>
  </si>
  <si>
    <t>TEJIDO TUBULAR 20 CM</t>
  </si>
  <si>
    <t>I-680</t>
  </si>
  <si>
    <t>TEJIDO TUBULAR 5 CM</t>
  </si>
  <si>
    <t>I-681</t>
  </si>
  <si>
    <t>TELA MICROFOAM 10CM X 5 MT</t>
  </si>
  <si>
    <t>I-682</t>
  </si>
  <si>
    <t>TELFA ROLLO 99 CMS x 22,86 MT</t>
  </si>
  <si>
    <t>I-683</t>
  </si>
  <si>
    <t>TERMOMETRO DIGITAL CORRIENTE (ORAL - RECTAL - AXILAR)</t>
  </si>
  <si>
    <t>I-684</t>
  </si>
  <si>
    <t xml:space="preserve">TERMOMETRO HIGROMETRO MAX-MIN AMBIENTAL </t>
  </si>
  <si>
    <t>I-685</t>
  </si>
  <si>
    <t>TERMOMETRO INFRARROJO SIN CONTACTO</t>
  </si>
  <si>
    <t>I-686</t>
  </si>
  <si>
    <t>TIRAS INDICADOR VAPOR Ref 1250</t>
  </si>
  <si>
    <t>I-687</t>
  </si>
  <si>
    <t>TIRAS INDICADORAS ETO (OXIDOETILENO) 1251</t>
  </si>
  <si>
    <t>I-688</t>
  </si>
  <si>
    <t>TIRAS REACTIVAS PARA GLICEMIA ACCU-CHEK PERFORMA (X25)</t>
  </si>
  <si>
    <t>I-689</t>
  </si>
  <si>
    <t>TOALLITAS DE ALCOHOL ISOPROPILICO 70% (INSUMOS GENERALES) (ALCOHOL PADS)</t>
  </si>
  <si>
    <t>I-690</t>
  </si>
  <si>
    <t>TORNILLO HT AUTORROSCANTE CABEZA CRUZ</t>
  </si>
  <si>
    <t>I-691</t>
  </si>
  <si>
    <t>TORULA</t>
  </si>
  <si>
    <t>I-692</t>
  </si>
  <si>
    <t>TORULA ALGODÃ“N GRANDE 3 G  (PAQUETE X 3 UDS.)</t>
  </si>
  <si>
    <t>I-693</t>
  </si>
  <si>
    <t>TORULA ASEO 3CM X 5 UDS.</t>
  </si>
  <si>
    <t>I-694</t>
  </si>
  <si>
    <t>TORULA ASEO 5 GR.</t>
  </si>
  <si>
    <t>I-695</t>
  </si>
  <si>
    <t>TORULA GASA 3 CM X 4 UD</t>
  </si>
  <si>
    <t>I-696</t>
  </si>
  <si>
    <t>TORULA GASA 3 CMS X 6 UD</t>
  </si>
  <si>
    <t>I-697</t>
  </si>
  <si>
    <t>TORULA GASA HIDRÃ“FILA 10X10 X 4 UN.</t>
  </si>
  <si>
    <t>I-698</t>
  </si>
  <si>
    <t>TORULA PUNCION 0.5 GR</t>
  </si>
  <si>
    <t>I-699</t>
  </si>
  <si>
    <t>TORULA RECIEN NACIDO 3GR X 3 UDS.</t>
  </si>
  <si>
    <t>I-700</t>
  </si>
  <si>
    <t xml:space="preserve">TRAMPA DE AGUA C02, V120 </t>
  </si>
  <si>
    <t>I-701</t>
  </si>
  <si>
    <t>TRAMPA DE AGUA CO2 Y GASES ANESTESIA</t>
  </si>
  <si>
    <t>I-702</t>
  </si>
  <si>
    <t>TRAMPA DE AGUA SIMPLE DESECHABLE (drenaje torÃ¡xico)</t>
  </si>
  <si>
    <t>I-703</t>
  </si>
  <si>
    <t xml:space="preserve">TRANSDUCTOR   TOCOTRANSDUCTOR (Y) </t>
  </si>
  <si>
    <t>I-704</t>
  </si>
  <si>
    <t>TRANSDUCTOR DE PRESIÃ“N DOBLE COMBITRANS MONITORING SET ARTERIAL Y VENOSO</t>
  </si>
  <si>
    <t>I-705</t>
  </si>
  <si>
    <t>TRANSDUCTOR DE PRESIÃ“N SIMPLE COMBITRANS MONITORING SET ARTERIAL</t>
  </si>
  <si>
    <t>I-706</t>
  </si>
  <si>
    <t>TROCAR PUNTA LAPIZ 25 G X 102 MM</t>
  </si>
  <si>
    <t>I-707</t>
  </si>
  <si>
    <t>TROCAR PUNTA LAPIZ 25 G X 119 MM</t>
  </si>
  <si>
    <t>I-708</t>
  </si>
  <si>
    <t>TROCAR PUNTA LAPIZ 25 G X 88 MM</t>
  </si>
  <si>
    <t>I-709</t>
  </si>
  <si>
    <t>TROCAR PUNTA LAPIZ 27 G x 102 MM</t>
  </si>
  <si>
    <t>I-710</t>
  </si>
  <si>
    <t>TROCAR PUNTA LAPIZ 27 G x 88 MM</t>
  </si>
  <si>
    <t>I-711</t>
  </si>
  <si>
    <t>TROCAR PUNTA LAPIZ 27G X 119MM</t>
  </si>
  <si>
    <t>I-712</t>
  </si>
  <si>
    <t>TROCAR TORÃXICA 12 FR</t>
  </si>
  <si>
    <t>I-713</t>
  </si>
  <si>
    <t>TROCAR TORÃXICA 28 FR</t>
  </si>
  <si>
    <t>I-714</t>
  </si>
  <si>
    <t>TROCAR TORAXICA 18FR.</t>
  </si>
  <si>
    <t>I-715</t>
  </si>
  <si>
    <t>TROCAR TORAXICO 10 FR</t>
  </si>
  <si>
    <t>I-716</t>
  </si>
  <si>
    <t>TROCAR TORAXICO 14 FR</t>
  </si>
  <si>
    <t>I-717</t>
  </si>
  <si>
    <t>TROCAR TORAXICO 16 FR</t>
  </si>
  <si>
    <t>I-718</t>
  </si>
  <si>
    <t>TROCAR TORAXICO 18 FR</t>
  </si>
  <si>
    <t>I-719</t>
  </si>
  <si>
    <t>TROCAR TORAXICO 20 FR</t>
  </si>
  <si>
    <t>I-720</t>
  </si>
  <si>
    <t>TROCAR TORAXICO 24 FR</t>
  </si>
  <si>
    <t>I-721</t>
  </si>
  <si>
    <t>TROCAR TORAXICO 32 FR</t>
  </si>
  <si>
    <t>I-722</t>
  </si>
  <si>
    <t>TROCAR TORAXICO 8 FR</t>
  </si>
  <si>
    <t>I-723</t>
  </si>
  <si>
    <t>TROPONINA I STAT EQUIPO COBAS 411 X 100 DET</t>
  </si>
  <si>
    <t>I-724</t>
  </si>
  <si>
    <t>TUBIGRIP TAMANO C</t>
  </si>
  <si>
    <t>I-725</t>
  </si>
  <si>
    <t>TUBIGRIP TAMANO D</t>
  </si>
  <si>
    <t>I-726</t>
  </si>
  <si>
    <t>TUBO CORRUGADO REUTILIZABLE</t>
  </si>
  <si>
    <t>I-727</t>
  </si>
  <si>
    <t>TUBO DE ASPIRACIÃ“N NO CONDUCTIVO 3 MTS.</t>
  </si>
  <si>
    <t>I-728</t>
  </si>
  <si>
    <t xml:space="preserve">TUBO DE GEL CONDUCTOR PARA ECG </t>
  </si>
  <si>
    <t>I-729</t>
  </si>
  <si>
    <t>TUBO ENDOTRAQUEAL NÂº 2 S/B DESECH. NO PREFORMADO</t>
  </si>
  <si>
    <t>I-730</t>
  </si>
  <si>
    <t>TUBO ENDOTRAQUEAL NÂº 2,5 S/B DESECH. NO PREFORMADO</t>
  </si>
  <si>
    <t>I-731</t>
  </si>
  <si>
    <t>TUBO ENDOTRAQUEAL NÂº 3 C/B DESECH. NO PREFORMADO</t>
  </si>
  <si>
    <t>I-732</t>
  </si>
  <si>
    <t>TUBO ENDOTRAQUEAL NÂº 3 S/B DESECH. NO PREFORMADO</t>
  </si>
  <si>
    <t>I-733</t>
  </si>
  <si>
    <t>TUBO ENDOTRAQUEAL NÂº 3,5 C/B DESECH. NO PREFORMADO</t>
  </si>
  <si>
    <t>I-734</t>
  </si>
  <si>
    <t>TUBO ENDOTRAQUEAL NÂº 3,5 S/B DESECH. NO PREFORMADO</t>
  </si>
  <si>
    <t>I-735</t>
  </si>
  <si>
    <t>TUBO ENDOTRAQUEAL NÂº 4 C/B DESECH. NO PREFORMADO</t>
  </si>
  <si>
    <t>I-736</t>
  </si>
  <si>
    <t>TUBO ENDOTRAQUEAL NÂº 4 S/B DESECH. NO PREFORMADO</t>
  </si>
  <si>
    <t>I-737</t>
  </si>
  <si>
    <t>TUBO ENDOTRAQUEAL NÂº 4,5 C/B DESECH. NO PREFORMADO</t>
  </si>
  <si>
    <t>I-738</t>
  </si>
  <si>
    <t>TUBO ENDOTRAQUEAL NÂº 5,5 C/B DESECH. NO PREFORMADO</t>
  </si>
  <si>
    <t>I-739</t>
  </si>
  <si>
    <t>TUBO ENDOTRAQUEAL NÂº 5.0 C/B DESECH. NO PREFORMADO</t>
  </si>
  <si>
    <t>I-740</t>
  </si>
  <si>
    <t>TUBO ENDOTRAQUEAL NÂº 6,5 C/B DESECH. NO PREFORMADO</t>
  </si>
  <si>
    <t>I-741</t>
  </si>
  <si>
    <t>TUBO ENDOTRAQUEAL NÂº 6.0 C/B DESECH. NO PREFORMADO</t>
  </si>
  <si>
    <t>I-742</t>
  </si>
  <si>
    <t>TUBO ENDOTRAQUEAL NÂº 7 C/B DESECH. NO PREFORMADO</t>
  </si>
  <si>
    <t>I-743</t>
  </si>
  <si>
    <t>TUBO ENDOTRAQUEAL NÂº 7,5 C/B DESECH. NO PREFORMADO</t>
  </si>
  <si>
    <t>I-744</t>
  </si>
  <si>
    <t>TUBO ENDOTRAQUEAL NÂº 8,5 C/B DESECH. NO PREFORMADO</t>
  </si>
  <si>
    <t>I-745</t>
  </si>
  <si>
    <t>TUBO ENDOTRAQUEAL NÂº 8.0 C/B DESECH. NO PREFORMADO</t>
  </si>
  <si>
    <t>I-746</t>
  </si>
  <si>
    <t>TUBO ENDOTRAQUEAL Nº 7,5</t>
  </si>
  <si>
    <t>I-747</t>
  </si>
  <si>
    <t>TUBO ENDOTRAQUEAL Nº 8</t>
  </si>
  <si>
    <t>I-748</t>
  </si>
  <si>
    <t>TUBO ENDOTRAQUIAL Nº 6,5</t>
  </si>
  <si>
    <t>I-749</t>
  </si>
  <si>
    <t>TUBO ENDROTRAQUEAL 3,0 C/B</t>
  </si>
  <si>
    <t>I-750</t>
  </si>
  <si>
    <t>TUBO ENDROTRAQUEAL 3,0 CRANBERRY CANULA MAYO</t>
  </si>
  <si>
    <t>I-751</t>
  </si>
  <si>
    <t>TUBO ENDROTRAQUEAL 3,5 C/B</t>
  </si>
  <si>
    <t>I-752</t>
  </si>
  <si>
    <t>TUBO ENDROTRAQUEAL 4,0 C/B</t>
  </si>
  <si>
    <t>I-753</t>
  </si>
  <si>
    <t>TUBO ENDROTRAQUEAL 4,0 CRANBERRY CANULA MAYO</t>
  </si>
  <si>
    <t>I-754</t>
  </si>
  <si>
    <t>TUBO ENDROTRAQUEAL 4,5 C/B</t>
  </si>
  <si>
    <t>I-755</t>
  </si>
  <si>
    <t>TUBO ENDROTRAQUEAL 5,0 C/B</t>
  </si>
  <si>
    <t>I-756</t>
  </si>
  <si>
    <t>TUBO ENDROTRAQUEAL 5,0 CRANBERRY CANULA MAYO</t>
  </si>
  <si>
    <t>I-757</t>
  </si>
  <si>
    <t>TUBO ENDROTRAQUEAL 5,5 C/B</t>
  </si>
  <si>
    <t>I-758</t>
  </si>
  <si>
    <t>TUBO ENDROTRAQUEAL 6,0 C/B</t>
  </si>
  <si>
    <t>I-759</t>
  </si>
  <si>
    <t>TUBO ENDROTRAQUEAL 6,5 C/B</t>
  </si>
  <si>
    <t>I-760</t>
  </si>
  <si>
    <t>TUBO ENDROTRAQUEAL 7,0 C/B</t>
  </si>
  <si>
    <t>I-761</t>
  </si>
  <si>
    <t>TUBO ENDROTRAQUEAL 7,0 CRANBERRY CANULA MAYO</t>
  </si>
  <si>
    <t>I-762</t>
  </si>
  <si>
    <t>TUBO ENDROTRAQUEAL 7,5 C/B</t>
  </si>
  <si>
    <t>I-763</t>
  </si>
  <si>
    <t>TUBO ENDROTRAQUEAL 8 C/B</t>
  </si>
  <si>
    <t>I-764</t>
  </si>
  <si>
    <t>TUBO ENDROTRAQUEAL 8,0 CRANBERRY CANULA MAYO</t>
  </si>
  <si>
    <t>I-765</t>
  </si>
  <si>
    <t>TUBO ENDROTRAQUEAL Nº 14 sin bolo</t>
  </si>
  <si>
    <t>I-766</t>
  </si>
  <si>
    <t>TUBO MUESTRAS DE ANALISIS DE SANGRE</t>
  </si>
  <si>
    <t>I-767</t>
  </si>
  <si>
    <t>TUBO NASOTRAQUEAL NÂº 6,5 C/B DESECH. PREFORMADO</t>
  </si>
  <si>
    <t>I-768</t>
  </si>
  <si>
    <t>TUBO SILICONA 5X8 MM RO 25 M</t>
  </si>
  <si>
    <t>I-769</t>
  </si>
  <si>
    <t>TUBO SILICONA 8X12 MM RO 25 M</t>
  </si>
  <si>
    <t>I-770</t>
  </si>
  <si>
    <t>VALVULAS ANTI REFLUJO</t>
  </si>
  <si>
    <t>I-771</t>
  </si>
  <si>
    <t>VENDA GASA 10 CM x 4 MTS.</t>
  </si>
  <si>
    <t>I-772</t>
  </si>
  <si>
    <t>VENDA GASA 12 CM X 4 MTS</t>
  </si>
  <si>
    <t>I-773</t>
  </si>
  <si>
    <t>VENDA MOLTOPREN  10 X 190 X 1 UD</t>
  </si>
  <si>
    <t>I-774</t>
  </si>
  <si>
    <t>VENDA TEJIDO TUBULAR 10</t>
  </si>
  <si>
    <t>I-775</t>
  </si>
  <si>
    <t>VENDA TEJIDO TUBULAR 15</t>
  </si>
  <si>
    <t>I-776</t>
  </si>
  <si>
    <t>VENDA TEJIDO TUBULAR 5</t>
  </si>
  <si>
    <t>I-777</t>
  </si>
  <si>
    <t>VENDA YESO 10 CM</t>
  </si>
  <si>
    <t>I-778</t>
  </si>
  <si>
    <t>VENDA YESO 10 CMS</t>
  </si>
  <si>
    <t>I-779</t>
  </si>
  <si>
    <t>VENDA YESO 12 - 12,5 CMS</t>
  </si>
  <si>
    <t>I-780</t>
  </si>
  <si>
    <t>VENDA YESO 12,5 CMS</t>
  </si>
  <si>
    <t>I-781</t>
  </si>
  <si>
    <t>VENDA YESO 15 CMS</t>
  </si>
  <si>
    <t>I-782</t>
  </si>
  <si>
    <t>VENDA YESO 20 CMS</t>
  </si>
  <si>
    <t>I-783</t>
  </si>
  <si>
    <t>VENDAJE FIXOMULL 10 CM</t>
  </si>
  <si>
    <t>I-784</t>
  </si>
  <si>
    <t>VENDAJE FIXOMULL 5 CMS</t>
  </si>
  <si>
    <t>I-785</t>
  </si>
  <si>
    <t>VISCOAT 0,5 ML GCP</t>
  </si>
  <si>
    <t>I-786</t>
  </si>
  <si>
    <t>YESO CORRIENTE</t>
  </si>
  <si>
    <t xml:space="preserve">                    ARANCELES INSUMOS 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</si>
</sst>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2" xfId="0" applyBorder="1"/>
    <xf numFmtId="165" fontId="0" fillId="0" borderId="1" xfId="0" applyNumberForma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8F876-5555-495F-A8FA-42A30B9B2377}">
  <dimension ref="A2:C798"/>
  <sheetViews>
    <sheetView tabSelected="1" topLeftCell="A4" workbookViewId="0">
      <selection activeCell="H24" sqref="H24"/>
    </sheetView>
  </sheetViews>
  <sheetFormatPr baseColWidth="10" defaultRowHeight="15" x14ac:dyDescent="0.25"/>
  <cols>
    <col min="2" max="2" width="60" customWidth="1"/>
    <col min="3" max="3" width="18" customWidth="1"/>
  </cols>
  <sheetData>
    <row r="2" spans="1:3" x14ac:dyDescent="0.25">
      <c r="A2" s="1"/>
      <c r="B2" s="2"/>
      <c r="C2" s="2"/>
    </row>
    <row r="3" spans="1:3" ht="15.75" x14ac:dyDescent="0.25">
      <c r="A3" s="3"/>
      <c r="B3" s="3" t="s">
        <v>1578</v>
      </c>
      <c r="C3" s="3"/>
    </row>
    <row r="4" spans="1:3" ht="15.75" x14ac:dyDescent="0.25">
      <c r="A4" s="3"/>
      <c r="B4" s="3"/>
      <c r="C4" s="3"/>
    </row>
    <row r="5" spans="1:3" ht="15.75" x14ac:dyDescent="0.25">
      <c r="A5" s="3" t="s">
        <v>0</v>
      </c>
      <c r="B5" s="3"/>
      <c r="C5" s="3"/>
    </row>
    <row r="6" spans="1:3" ht="15.75" x14ac:dyDescent="0.25">
      <c r="A6" s="3" t="s">
        <v>1</v>
      </c>
      <c r="B6" s="3"/>
      <c r="C6" s="3"/>
    </row>
    <row r="7" spans="1:3" ht="15.75" x14ac:dyDescent="0.25">
      <c r="A7" s="4"/>
      <c r="B7" s="3" t="s">
        <v>2</v>
      </c>
      <c r="C7" s="3"/>
    </row>
    <row r="8" spans="1:3" ht="15.75" x14ac:dyDescent="0.25">
      <c r="A8" s="5"/>
      <c r="B8" s="4"/>
      <c r="C8" s="3"/>
    </row>
    <row r="9" spans="1:3" ht="15.75" x14ac:dyDescent="0.25">
      <c r="A9" s="4"/>
      <c r="B9" s="3" t="s">
        <v>3</v>
      </c>
      <c r="C9" s="6"/>
    </row>
    <row r="10" spans="1:3" ht="15.75" x14ac:dyDescent="0.25">
      <c r="A10" s="4"/>
      <c r="B10" s="4"/>
      <c r="C10" s="6"/>
    </row>
    <row r="11" spans="1:3" ht="15.75" x14ac:dyDescent="0.25">
      <c r="A11" s="4"/>
      <c r="B11" s="4"/>
      <c r="C11" s="6" t="s">
        <v>4</v>
      </c>
    </row>
    <row r="12" spans="1:3" ht="15.75" x14ac:dyDescent="0.25">
      <c r="A12" s="7" t="s">
        <v>5</v>
      </c>
      <c r="B12" s="8" t="s">
        <v>6</v>
      </c>
      <c r="C12" s="7" t="s">
        <v>7</v>
      </c>
    </row>
    <row r="13" spans="1:3" x14ac:dyDescent="0.25">
      <c r="A13" s="9" t="s">
        <v>8</v>
      </c>
      <c r="B13" s="10" t="s">
        <v>9</v>
      </c>
      <c r="C13" s="11">
        <v>387.924257952</v>
      </c>
    </row>
    <row r="14" spans="1:3" x14ac:dyDescent="0.25">
      <c r="A14" s="9" t="s">
        <v>10</v>
      </c>
      <c r="B14" s="10" t="s">
        <v>11</v>
      </c>
      <c r="C14" s="11">
        <v>2995.7183454000001</v>
      </c>
    </row>
    <row r="15" spans="1:3" x14ac:dyDescent="0.25">
      <c r="A15" s="9" t="s">
        <v>12</v>
      </c>
      <c r="B15" s="10" t="s">
        <v>9</v>
      </c>
      <c r="C15" s="11">
        <v>387.924257952</v>
      </c>
    </row>
    <row r="16" spans="1:3" x14ac:dyDescent="0.25">
      <c r="A16" s="9" t="s">
        <v>13</v>
      </c>
      <c r="B16" s="10" t="s">
        <v>14</v>
      </c>
      <c r="C16" s="11">
        <v>40493.847979199993</v>
      </c>
    </row>
    <row r="17" spans="1:3" x14ac:dyDescent="0.25">
      <c r="A17" s="9" t="s">
        <v>15</v>
      </c>
      <c r="B17" s="10" t="s">
        <v>16</v>
      </c>
      <c r="C17" s="11">
        <v>37430.072746439997</v>
      </c>
    </row>
    <row r="18" spans="1:3" x14ac:dyDescent="0.25">
      <c r="A18" s="9" t="s">
        <v>17</v>
      </c>
      <c r="B18" s="10" t="s">
        <v>18</v>
      </c>
      <c r="C18" s="11">
        <v>24585.550558799998</v>
      </c>
    </row>
    <row r="19" spans="1:3" x14ac:dyDescent="0.25">
      <c r="A19" s="9" t="s">
        <v>19</v>
      </c>
      <c r="B19" s="10" t="s">
        <v>20</v>
      </c>
      <c r="C19" s="11">
        <v>387.924257952</v>
      </c>
    </row>
    <row r="20" spans="1:3" x14ac:dyDescent="0.25">
      <c r="A20" s="9" t="s">
        <v>21</v>
      </c>
      <c r="B20" s="10" t="s">
        <v>22</v>
      </c>
      <c r="C20" s="11">
        <v>543.09396113280002</v>
      </c>
    </row>
    <row r="21" spans="1:3" x14ac:dyDescent="0.25">
      <c r="A21" s="9" t="s">
        <v>23</v>
      </c>
      <c r="B21" s="10" t="s">
        <v>24</v>
      </c>
      <c r="C21" s="11">
        <v>822.39942685823996</v>
      </c>
    </row>
    <row r="22" spans="1:3" x14ac:dyDescent="0.25">
      <c r="A22" s="9" t="s">
        <v>25</v>
      </c>
      <c r="B22" s="10" t="s">
        <v>26</v>
      </c>
      <c r="C22" s="11">
        <v>2175.3897923999998</v>
      </c>
    </row>
    <row r="23" spans="1:3" x14ac:dyDescent="0.25">
      <c r="A23" s="9" t="s">
        <v>27</v>
      </c>
      <c r="B23" s="12" t="s">
        <v>28</v>
      </c>
      <c r="C23" s="11">
        <v>644.15843886239998</v>
      </c>
    </row>
    <row r="24" spans="1:3" x14ac:dyDescent="0.25">
      <c r="A24" s="9" t="s">
        <v>29</v>
      </c>
      <c r="B24" s="12" t="s">
        <v>30</v>
      </c>
      <c r="C24" s="11">
        <v>644.15843886239998</v>
      </c>
    </row>
    <row r="25" spans="1:3" x14ac:dyDescent="0.25">
      <c r="A25" s="9" t="s">
        <v>31</v>
      </c>
      <c r="B25" s="10" t="s">
        <v>32</v>
      </c>
      <c r="C25" s="11">
        <v>12292.775279399999</v>
      </c>
    </row>
    <row r="26" spans="1:3" x14ac:dyDescent="0.25">
      <c r="A26" s="9" t="s">
        <v>33</v>
      </c>
      <c r="B26" s="10" t="s">
        <v>34</v>
      </c>
      <c r="C26" s="11">
        <v>12292.775279399999</v>
      </c>
    </row>
    <row r="27" spans="1:3" x14ac:dyDescent="0.25">
      <c r="A27" s="9" t="s">
        <v>35</v>
      </c>
      <c r="B27" s="10" t="s">
        <v>36</v>
      </c>
      <c r="C27" s="11">
        <v>12871.258821960002</v>
      </c>
    </row>
    <row r="28" spans="1:3" x14ac:dyDescent="0.25">
      <c r="A28" s="9" t="s">
        <v>37</v>
      </c>
      <c r="B28" s="10" t="s">
        <v>38</v>
      </c>
      <c r="C28" s="11">
        <v>12292.775279399999</v>
      </c>
    </row>
    <row r="29" spans="1:3" x14ac:dyDescent="0.25">
      <c r="A29" s="9" t="s">
        <v>39</v>
      </c>
      <c r="B29" s="10" t="s">
        <v>40</v>
      </c>
      <c r="C29" s="11">
        <v>387.924257952</v>
      </c>
    </row>
    <row r="30" spans="1:3" x14ac:dyDescent="0.25">
      <c r="A30" s="9" t="s">
        <v>41</v>
      </c>
      <c r="B30" s="12" t="s">
        <v>42</v>
      </c>
      <c r="C30" s="11">
        <v>644.15843886239998</v>
      </c>
    </row>
    <row r="31" spans="1:3" x14ac:dyDescent="0.25">
      <c r="A31" s="9" t="s">
        <v>43</v>
      </c>
      <c r="B31" s="10" t="s">
        <v>44</v>
      </c>
      <c r="C31" s="11">
        <v>395.68274311104</v>
      </c>
    </row>
    <row r="32" spans="1:3" x14ac:dyDescent="0.25">
      <c r="A32" s="9" t="s">
        <v>45</v>
      </c>
      <c r="B32" s="10" t="s">
        <v>46</v>
      </c>
      <c r="C32" s="11">
        <v>387.924257952</v>
      </c>
    </row>
    <row r="33" spans="1:3" x14ac:dyDescent="0.25">
      <c r="A33" s="9" t="s">
        <v>47</v>
      </c>
      <c r="B33" s="12" t="s">
        <v>48</v>
      </c>
      <c r="C33" s="11">
        <v>644.15843886239998</v>
      </c>
    </row>
    <row r="34" spans="1:3" x14ac:dyDescent="0.25">
      <c r="A34" s="9" t="s">
        <v>49</v>
      </c>
      <c r="B34" s="10" t="s">
        <v>50</v>
      </c>
      <c r="C34" s="11">
        <v>387.924257952</v>
      </c>
    </row>
    <row r="35" spans="1:3" x14ac:dyDescent="0.25">
      <c r="A35" s="9" t="s">
        <v>51</v>
      </c>
      <c r="B35" s="10" t="s">
        <v>52</v>
      </c>
      <c r="C35" s="11">
        <v>387.924257952</v>
      </c>
    </row>
    <row r="36" spans="1:3" x14ac:dyDescent="0.25">
      <c r="A36" s="9" t="s">
        <v>53</v>
      </c>
      <c r="B36" s="10" t="s">
        <v>54</v>
      </c>
      <c r="C36" s="11">
        <v>9046.3936954406399</v>
      </c>
    </row>
    <row r="37" spans="1:3" x14ac:dyDescent="0.25">
      <c r="A37" s="9" t="s">
        <v>55</v>
      </c>
      <c r="B37" s="10" t="s">
        <v>56</v>
      </c>
      <c r="C37" s="11">
        <v>13755.794186977921</v>
      </c>
    </row>
    <row r="38" spans="1:3" x14ac:dyDescent="0.25">
      <c r="A38" s="9" t="s">
        <v>57</v>
      </c>
      <c r="B38" s="10" t="s">
        <v>58</v>
      </c>
      <c r="C38" s="11">
        <v>19396.212897600002</v>
      </c>
    </row>
    <row r="39" spans="1:3" x14ac:dyDescent="0.25">
      <c r="A39" s="9" t="s">
        <v>59</v>
      </c>
      <c r="B39" s="10" t="s">
        <v>60</v>
      </c>
      <c r="C39" s="11">
        <v>9046.3936954406399</v>
      </c>
    </row>
    <row r="40" spans="1:3" x14ac:dyDescent="0.25">
      <c r="A40" s="9" t="s">
        <v>61</v>
      </c>
      <c r="B40" s="12" t="s">
        <v>62</v>
      </c>
      <c r="C40" s="11">
        <v>644.15843886239998</v>
      </c>
    </row>
    <row r="41" spans="1:3" x14ac:dyDescent="0.25">
      <c r="A41" s="9" t="s">
        <v>63</v>
      </c>
      <c r="B41" s="12" t="s">
        <v>64</v>
      </c>
      <c r="C41" s="11">
        <v>644.15843886239998</v>
      </c>
    </row>
    <row r="42" spans="1:3" x14ac:dyDescent="0.25">
      <c r="A42" s="9" t="s">
        <v>65</v>
      </c>
      <c r="B42" s="12" t="s">
        <v>66</v>
      </c>
      <c r="C42" s="11">
        <v>644.15843886239998</v>
      </c>
    </row>
    <row r="43" spans="1:3" x14ac:dyDescent="0.25">
      <c r="A43" s="9" t="s">
        <v>67</v>
      </c>
      <c r="B43" s="10" t="s">
        <v>68</v>
      </c>
      <c r="C43" s="11">
        <v>111633.95539691999</v>
      </c>
    </row>
    <row r="44" spans="1:3" x14ac:dyDescent="0.25">
      <c r="A44" s="9" t="s">
        <v>69</v>
      </c>
      <c r="B44" s="10" t="s">
        <v>70</v>
      </c>
      <c r="C44" s="11">
        <v>111633.95539691999</v>
      </c>
    </row>
    <row r="45" spans="1:3" x14ac:dyDescent="0.25">
      <c r="A45" s="9" t="s">
        <v>71</v>
      </c>
      <c r="B45" s="12" t="s">
        <v>72</v>
      </c>
      <c r="C45" s="11">
        <v>644.15843886239998</v>
      </c>
    </row>
    <row r="46" spans="1:3" x14ac:dyDescent="0.25">
      <c r="A46" s="9" t="s">
        <v>73</v>
      </c>
      <c r="B46" s="10" t="s">
        <v>74</v>
      </c>
      <c r="C46" s="11">
        <v>27697.792017772801</v>
      </c>
    </row>
    <row r="47" spans="1:3" x14ac:dyDescent="0.25">
      <c r="A47" s="9" t="s">
        <v>75</v>
      </c>
      <c r="B47" s="10" t="s">
        <v>76</v>
      </c>
      <c r="C47" s="11">
        <v>13523.039632206721</v>
      </c>
    </row>
    <row r="48" spans="1:3" x14ac:dyDescent="0.25">
      <c r="A48" s="9" t="s">
        <v>77</v>
      </c>
      <c r="B48" s="10" t="s">
        <v>78</v>
      </c>
      <c r="C48" s="11">
        <v>3499.0768067270396</v>
      </c>
    </row>
    <row r="49" spans="1:3" x14ac:dyDescent="0.25">
      <c r="A49" s="9" t="s">
        <v>79</v>
      </c>
      <c r="B49" s="10" t="s">
        <v>80</v>
      </c>
      <c r="C49" s="11">
        <v>387.924257952</v>
      </c>
    </row>
    <row r="50" spans="1:3" x14ac:dyDescent="0.25">
      <c r="A50" s="9" t="s">
        <v>81</v>
      </c>
      <c r="B50" s="10" t="s">
        <v>82</v>
      </c>
      <c r="C50" s="11">
        <v>387.924257952</v>
      </c>
    </row>
    <row r="51" spans="1:3" x14ac:dyDescent="0.25">
      <c r="A51" s="9" t="s">
        <v>83</v>
      </c>
      <c r="B51" s="10" t="s">
        <v>84</v>
      </c>
      <c r="C51" s="11">
        <v>15229.906367195521</v>
      </c>
    </row>
    <row r="52" spans="1:3" x14ac:dyDescent="0.25">
      <c r="A52" s="9" t="s">
        <v>85</v>
      </c>
      <c r="B52" s="12" t="s">
        <v>86</v>
      </c>
      <c r="C52" s="11">
        <v>2114.3695010724</v>
      </c>
    </row>
    <row r="53" spans="1:3" x14ac:dyDescent="0.25">
      <c r="A53" s="9" t="s">
        <v>87</v>
      </c>
      <c r="B53" s="10" t="s">
        <v>88</v>
      </c>
      <c r="C53" s="11">
        <v>2335.3040328710399</v>
      </c>
    </row>
    <row r="54" spans="1:3" x14ac:dyDescent="0.25">
      <c r="A54" s="9" t="s">
        <v>89</v>
      </c>
      <c r="B54" s="10" t="s">
        <v>90</v>
      </c>
      <c r="C54" s="11">
        <v>387.924257952</v>
      </c>
    </row>
    <row r="55" spans="1:3" x14ac:dyDescent="0.25">
      <c r="A55" s="9" t="s">
        <v>91</v>
      </c>
      <c r="B55" s="10" t="s">
        <v>92</v>
      </c>
      <c r="C55" s="11">
        <v>145471.59673200001</v>
      </c>
    </row>
    <row r="56" spans="1:3" x14ac:dyDescent="0.25">
      <c r="A56" s="9" t="s">
        <v>93</v>
      </c>
      <c r="B56" s="10" t="s">
        <v>94</v>
      </c>
      <c r="C56" s="11">
        <v>5207.5671845999996</v>
      </c>
    </row>
    <row r="57" spans="1:3" x14ac:dyDescent="0.25">
      <c r="A57" s="9" t="s">
        <v>95</v>
      </c>
      <c r="B57" s="10" t="s">
        <v>96</v>
      </c>
      <c r="C57" s="11">
        <v>5207.5671845999996</v>
      </c>
    </row>
    <row r="58" spans="1:3" x14ac:dyDescent="0.25">
      <c r="A58" s="9" t="s">
        <v>97</v>
      </c>
      <c r="B58" s="10" t="s">
        <v>98</v>
      </c>
      <c r="C58" s="11">
        <v>2971.4123141999999</v>
      </c>
    </row>
    <row r="59" spans="1:3" x14ac:dyDescent="0.25">
      <c r="A59" s="9" t="s">
        <v>99</v>
      </c>
      <c r="B59" s="10" t="s">
        <v>100</v>
      </c>
      <c r="C59" s="11">
        <v>20172.061413504001</v>
      </c>
    </row>
    <row r="60" spans="1:3" x14ac:dyDescent="0.25">
      <c r="A60" s="9" t="s">
        <v>101</v>
      </c>
      <c r="B60" s="10" t="s">
        <v>102</v>
      </c>
      <c r="C60" s="11">
        <v>40623.428292733443</v>
      </c>
    </row>
    <row r="61" spans="1:3" x14ac:dyDescent="0.25">
      <c r="A61" s="9" t="s">
        <v>103</v>
      </c>
      <c r="B61" s="10" t="s">
        <v>104</v>
      </c>
      <c r="C61" s="11">
        <v>52540.461497018878</v>
      </c>
    </row>
    <row r="62" spans="1:3" x14ac:dyDescent="0.25">
      <c r="A62" s="9" t="s">
        <v>105</v>
      </c>
      <c r="B62" s="12" t="s">
        <v>106</v>
      </c>
      <c r="C62" s="11">
        <v>869.14721666519984</v>
      </c>
    </row>
    <row r="63" spans="1:3" x14ac:dyDescent="0.25">
      <c r="A63" s="9" t="s">
        <v>107</v>
      </c>
      <c r="B63" s="12" t="s">
        <v>108</v>
      </c>
      <c r="C63" s="11">
        <v>5469.9143323571998</v>
      </c>
    </row>
    <row r="64" spans="1:3" x14ac:dyDescent="0.25">
      <c r="A64" s="9" t="s">
        <v>109</v>
      </c>
      <c r="B64" s="12" t="s">
        <v>110</v>
      </c>
      <c r="C64" s="11">
        <v>8445.3006826584005</v>
      </c>
    </row>
    <row r="65" spans="1:3" x14ac:dyDescent="0.25">
      <c r="A65" s="9" t="s">
        <v>111</v>
      </c>
      <c r="B65" s="12" t="s">
        <v>112</v>
      </c>
      <c r="C65" s="11">
        <v>10590.332242089598</v>
      </c>
    </row>
    <row r="66" spans="1:3" x14ac:dyDescent="0.25">
      <c r="A66" s="9" t="s">
        <v>113</v>
      </c>
      <c r="B66" s="10" t="s">
        <v>114</v>
      </c>
      <c r="C66" s="11">
        <v>13015.879707600001</v>
      </c>
    </row>
    <row r="67" spans="1:3" x14ac:dyDescent="0.25">
      <c r="A67" s="9" t="s">
        <v>115</v>
      </c>
      <c r="B67" s="10" t="s">
        <v>116</v>
      </c>
      <c r="C67" s="11">
        <v>9440.4625180799994</v>
      </c>
    </row>
    <row r="68" spans="1:3" x14ac:dyDescent="0.25">
      <c r="A68" s="9" t="s">
        <v>117</v>
      </c>
      <c r="B68" s="10" t="s">
        <v>118</v>
      </c>
      <c r="C68" s="11">
        <v>1768.9346162611203</v>
      </c>
    </row>
    <row r="69" spans="1:3" x14ac:dyDescent="0.25">
      <c r="A69" s="9" t="s">
        <v>119</v>
      </c>
      <c r="B69" s="10" t="s">
        <v>120</v>
      </c>
      <c r="C69" s="11">
        <v>66272.980228519678</v>
      </c>
    </row>
    <row r="70" spans="1:3" x14ac:dyDescent="0.25">
      <c r="A70" s="9" t="s">
        <v>121</v>
      </c>
      <c r="B70" s="12" t="s">
        <v>122</v>
      </c>
      <c r="C70" s="11">
        <v>242.30682503280002</v>
      </c>
    </row>
    <row r="71" spans="1:3" x14ac:dyDescent="0.25">
      <c r="A71" s="9" t="s">
        <v>123</v>
      </c>
      <c r="B71" s="12" t="s">
        <v>124</v>
      </c>
      <c r="C71" s="11">
        <v>810.37523322360005</v>
      </c>
    </row>
    <row r="72" spans="1:3" x14ac:dyDescent="0.25">
      <c r="A72" s="9" t="s">
        <v>125</v>
      </c>
      <c r="B72" s="12" t="s">
        <v>126</v>
      </c>
      <c r="C72" s="11">
        <v>5314.9998425039994</v>
      </c>
    </row>
    <row r="73" spans="1:3" x14ac:dyDescent="0.25">
      <c r="A73" s="9" t="s">
        <v>127</v>
      </c>
      <c r="B73" s="12" t="s">
        <v>128</v>
      </c>
      <c r="C73" s="11">
        <v>12282.303</v>
      </c>
    </row>
    <row r="74" spans="1:3" x14ac:dyDescent="0.25">
      <c r="A74" s="9" t="s">
        <v>129</v>
      </c>
      <c r="B74" s="12" t="s">
        <v>130</v>
      </c>
      <c r="C74" s="11">
        <v>5549.3585953344</v>
      </c>
    </row>
    <row r="75" spans="1:3" x14ac:dyDescent="0.25">
      <c r="A75" s="9" t="s">
        <v>131</v>
      </c>
      <c r="B75" s="12" t="s">
        <v>132</v>
      </c>
      <c r="C75" s="11">
        <v>6893.6036508504003</v>
      </c>
    </row>
    <row r="76" spans="1:3" x14ac:dyDescent="0.25">
      <c r="A76" s="9" t="s">
        <v>133</v>
      </c>
      <c r="B76" s="10" t="s">
        <v>134</v>
      </c>
      <c r="C76" s="11">
        <v>1373.25187315008</v>
      </c>
    </row>
    <row r="77" spans="1:3" x14ac:dyDescent="0.25">
      <c r="A77" s="9" t="s">
        <v>135</v>
      </c>
      <c r="B77" s="10" t="s">
        <v>136</v>
      </c>
      <c r="C77" s="11">
        <v>1412.0442989452799</v>
      </c>
    </row>
    <row r="78" spans="1:3" x14ac:dyDescent="0.25">
      <c r="A78" s="9" t="s">
        <v>137</v>
      </c>
      <c r="B78" s="10" t="s">
        <v>138</v>
      </c>
      <c r="C78" s="11">
        <v>387.924257952</v>
      </c>
    </row>
    <row r="79" spans="1:3" x14ac:dyDescent="0.25">
      <c r="A79" s="9" t="s">
        <v>139</v>
      </c>
      <c r="B79" s="10" t="s">
        <v>140</v>
      </c>
      <c r="C79" s="11">
        <v>1567.21400212608</v>
      </c>
    </row>
    <row r="80" spans="1:3" x14ac:dyDescent="0.25">
      <c r="A80" s="9" t="s">
        <v>141</v>
      </c>
      <c r="B80" s="10" t="s">
        <v>142</v>
      </c>
      <c r="C80" s="11">
        <v>1893.0703788057599</v>
      </c>
    </row>
    <row r="81" spans="1:3" x14ac:dyDescent="0.25">
      <c r="A81" s="9" t="s">
        <v>143</v>
      </c>
      <c r="B81" s="10" t="s">
        <v>144</v>
      </c>
      <c r="C81" s="11">
        <v>2676.6773798688</v>
      </c>
    </row>
    <row r="82" spans="1:3" x14ac:dyDescent="0.25">
      <c r="A82" s="9" t="s">
        <v>145</v>
      </c>
      <c r="B82" s="10" t="s">
        <v>146</v>
      </c>
      <c r="C82" s="11">
        <v>4003.3783420646405</v>
      </c>
    </row>
    <row r="83" spans="1:3" x14ac:dyDescent="0.25">
      <c r="A83" s="9" t="s">
        <v>147</v>
      </c>
      <c r="B83" s="10" t="s">
        <v>148</v>
      </c>
      <c r="C83" s="11">
        <v>1893.0703788057599</v>
      </c>
    </row>
    <row r="84" spans="1:3" x14ac:dyDescent="0.25">
      <c r="A84" s="9" t="s">
        <v>149</v>
      </c>
      <c r="B84" s="10" t="s">
        <v>150</v>
      </c>
      <c r="C84" s="11">
        <v>4290.4422929491202</v>
      </c>
    </row>
    <row r="85" spans="1:3" x14ac:dyDescent="0.25">
      <c r="A85" s="9" t="s">
        <v>151</v>
      </c>
      <c r="B85" s="12" t="s">
        <v>152</v>
      </c>
      <c r="C85" s="11">
        <v>31671.4999875516</v>
      </c>
    </row>
    <row r="86" spans="1:3" x14ac:dyDescent="0.25">
      <c r="A86" s="9" t="s">
        <v>153</v>
      </c>
      <c r="B86" s="10" t="s">
        <v>154</v>
      </c>
      <c r="C86" s="11">
        <v>6652.5607394400013</v>
      </c>
    </row>
    <row r="87" spans="1:3" x14ac:dyDescent="0.25">
      <c r="A87" s="9" t="s">
        <v>155</v>
      </c>
      <c r="B87" s="10" t="s">
        <v>156</v>
      </c>
      <c r="C87" s="11">
        <v>8655.3777103199991</v>
      </c>
    </row>
    <row r="88" spans="1:3" x14ac:dyDescent="0.25">
      <c r="A88" s="9" t="s">
        <v>157</v>
      </c>
      <c r="B88" s="10" t="s">
        <v>158</v>
      </c>
      <c r="C88" s="11">
        <v>3173.2204300473604</v>
      </c>
    </row>
    <row r="89" spans="1:3" x14ac:dyDescent="0.25">
      <c r="A89" s="9" t="s">
        <v>159</v>
      </c>
      <c r="B89" s="12" t="s">
        <v>160</v>
      </c>
      <c r="C89" s="11">
        <v>17728.320883640401</v>
      </c>
    </row>
    <row r="90" spans="1:3" x14ac:dyDescent="0.25">
      <c r="A90" s="9" t="s">
        <v>161</v>
      </c>
      <c r="B90" s="10" t="s">
        <v>162</v>
      </c>
      <c r="C90" s="11">
        <v>9581.7291714144012</v>
      </c>
    </row>
    <row r="91" spans="1:3" x14ac:dyDescent="0.25">
      <c r="A91" s="9" t="s">
        <v>163</v>
      </c>
      <c r="B91" s="10" t="s">
        <v>164</v>
      </c>
      <c r="C91" s="11">
        <v>3018.0507268665601</v>
      </c>
    </row>
    <row r="92" spans="1:3" x14ac:dyDescent="0.25">
      <c r="A92" s="9" t="s">
        <v>165</v>
      </c>
      <c r="B92" s="12" t="s">
        <v>166</v>
      </c>
      <c r="C92" s="11">
        <v>5714.2993230576003</v>
      </c>
    </row>
    <row r="93" spans="1:3" x14ac:dyDescent="0.25">
      <c r="A93" s="9" t="s">
        <v>167</v>
      </c>
      <c r="B93" s="12" t="s">
        <v>168</v>
      </c>
      <c r="C93" s="11">
        <v>3572.9865863999999</v>
      </c>
    </row>
    <row r="94" spans="1:3" x14ac:dyDescent="0.25">
      <c r="A94" s="9" t="s">
        <v>169</v>
      </c>
      <c r="B94" s="12" t="s">
        <v>170</v>
      </c>
      <c r="C94" s="11">
        <v>2405.3126945364002</v>
      </c>
    </row>
    <row r="95" spans="1:3" x14ac:dyDescent="0.25">
      <c r="A95" s="9" t="s">
        <v>171</v>
      </c>
      <c r="B95" s="12" t="s">
        <v>172</v>
      </c>
      <c r="C95" s="11">
        <v>8581.0741729415986</v>
      </c>
    </row>
    <row r="96" spans="1:3" x14ac:dyDescent="0.25">
      <c r="A96" s="9" t="s">
        <v>173</v>
      </c>
      <c r="B96" s="12" t="s">
        <v>174</v>
      </c>
      <c r="C96" s="11">
        <v>4728.9935832875999</v>
      </c>
    </row>
    <row r="97" spans="1:3" x14ac:dyDescent="0.25">
      <c r="A97" s="9" t="s">
        <v>175</v>
      </c>
      <c r="B97" s="12" t="s">
        <v>176</v>
      </c>
      <c r="C97" s="11">
        <v>6796.6225863623995</v>
      </c>
    </row>
    <row r="98" spans="1:3" x14ac:dyDescent="0.25">
      <c r="A98" s="9" t="s">
        <v>177</v>
      </c>
      <c r="B98" s="12" t="s">
        <v>178</v>
      </c>
      <c r="C98" s="11">
        <v>1997.9922236868001</v>
      </c>
    </row>
    <row r="99" spans="1:3" x14ac:dyDescent="0.25">
      <c r="A99" s="9" t="s">
        <v>179</v>
      </c>
      <c r="B99" s="12" t="s">
        <v>180</v>
      </c>
      <c r="C99" s="11">
        <v>2987.1990814644</v>
      </c>
    </row>
    <row r="100" spans="1:3" x14ac:dyDescent="0.25">
      <c r="A100" s="9" t="s">
        <v>181</v>
      </c>
      <c r="B100" s="12" t="s">
        <v>182</v>
      </c>
      <c r="C100" s="11">
        <v>3782.4438102660001</v>
      </c>
    </row>
    <row r="101" spans="1:3" x14ac:dyDescent="0.25">
      <c r="A101" s="9" t="s">
        <v>183</v>
      </c>
      <c r="B101" s="12" t="s">
        <v>184</v>
      </c>
      <c r="C101" s="11">
        <v>1846.7236385136</v>
      </c>
    </row>
    <row r="102" spans="1:3" x14ac:dyDescent="0.25">
      <c r="A102" s="9" t="s">
        <v>185</v>
      </c>
      <c r="B102" s="12" t="s">
        <v>186</v>
      </c>
      <c r="C102" s="11">
        <v>2397.546917568</v>
      </c>
    </row>
    <row r="103" spans="1:3" x14ac:dyDescent="0.25">
      <c r="A103" s="9" t="s">
        <v>187</v>
      </c>
      <c r="B103" s="12" t="s">
        <v>188</v>
      </c>
      <c r="C103" s="11">
        <v>31671.4999875516</v>
      </c>
    </row>
    <row r="104" spans="1:3" x14ac:dyDescent="0.25">
      <c r="A104" s="9" t="s">
        <v>189</v>
      </c>
      <c r="B104" s="10" t="s">
        <v>190</v>
      </c>
      <c r="C104" s="11">
        <v>40165.716558</v>
      </c>
    </row>
    <row r="105" spans="1:3" x14ac:dyDescent="0.25">
      <c r="A105" s="9" t="s">
        <v>191</v>
      </c>
      <c r="B105" s="10" t="s">
        <v>192</v>
      </c>
      <c r="C105" s="11">
        <v>5954.9776440000005</v>
      </c>
    </row>
    <row r="106" spans="1:3" x14ac:dyDescent="0.25">
      <c r="A106" s="9" t="s">
        <v>193</v>
      </c>
      <c r="B106" s="10" t="s">
        <v>194</v>
      </c>
      <c r="C106" s="11">
        <v>5350.9727686799997</v>
      </c>
    </row>
    <row r="107" spans="1:3" x14ac:dyDescent="0.25">
      <c r="A107" s="9" t="s">
        <v>195</v>
      </c>
      <c r="B107" s="12" t="s">
        <v>196</v>
      </c>
      <c r="C107" s="11">
        <v>644.15843886239998</v>
      </c>
    </row>
    <row r="108" spans="1:3" x14ac:dyDescent="0.25">
      <c r="A108" s="9" t="s">
        <v>197</v>
      </c>
      <c r="B108" s="10" t="s">
        <v>198</v>
      </c>
      <c r="C108" s="11">
        <v>53797.754156520001</v>
      </c>
    </row>
    <row r="109" spans="1:3" x14ac:dyDescent="0.25">
      <c r="A109" s="9" t="s">
        <v>199</v>
      </c>
      <c r="B109" s="12" t="s">
        <v>200</v>
      </c>
      <c r="C109" s="11">
        <v>3624.3567800000001</v>
      </c>
    </row>
    <row r="110" spans="1:3" x14ac:dyDescent="0.25">
      <c r="A110" s="9" t="s">
        <v>201</v>
      </c>
      <c r="B110" s="12" t="s">
        <v>202</v>
      </c>
      <c r="C110" s="11">
        <v>3663.143</v>
      </c>
    </row>
    <row r="111" spans="1:3" x14ac:dyDescent="0.25">
      <c r="A111" s="9" t="s">
        <v>203</v>
      </c>
      <c r="B111" s="12" t="s">
        <v>204</v>
      </c>
      <c r="C111" s="11">
        <v>6288.7546149999998</v>
      </c>
    </row>
    <row r="112" spans="1:3" x14ac:dyDescent="0.25">
      <c r="A112" s="9" t="s">
        <v>205</v>
      </c>
      <c r="B112" s="12" t="s">
        <v>206</v>
      </c>
      <c r="C112" s="11">
        <v>3624.3567800000001</v>
      </c>
    </row>
    <row r="113" spans="1:3" x14ac:dyDescent="0.25">
      <c r="A113" s="9" t="s">
        <v>207</v>
      </c>
      <c r="B113" s="12" t="s">
        <v>208</v>
      </c>
      <c r="C113" s="11">
        <v>1156.1892921216001</v>
      </c>
    </row>
    <row r="114" spans="1:3" x14ac:dyDescent="0.25">
      <c r="A114" s="9" t="s">
        <v>209</v>
      </c>
      <c r="B114" s="10" t="s">
        <v>210</v>
      </c>
      <c r="C114" s="11">
        <v>36310.780009679998</v>
      </c>
    </row>
    <row r="115" spans="1:3" x14ac:dyDescent="0.25">
      <c r="A115" s="9" t="s">
        <v>211</v>
      </c>
      <c r="B115" s="10" t="s">
        <v>212</v>
      </c>
      <c r="C115" s="11">
        <v>119483.10549999999</v>
      </c>
    </row>
    <row r="116" spans="1:3" x14ac:dyDescent="0.25">
      <c r="A116" s="9" t="s">
        <v>213</v>
      </c>
      <c r="B116" s="10" t="s">
        <v>214</v>
      </c>
      <c r="C116" s="11">
        <v>5989.5505427788812</v>
      </c>
    </row>
    <row r="117" spans="1:3" x14ac:dyDescent="0.25">
      <c r="A117" s="9" t="s">
        <v>215</v>
      </c>
      <c r="B117" s="10" t="s">
        <v>216</v>
      </c>
      <c r="C117" s="11">
        <v>317322.04300473596</v>
      </c>
    </row>
    <row r="118" spans="1:3" x14ac:dyDescent="0.25">
      <c r="A118" s="9" t="s">
        <v>217</v>
      </c>
      <c r="B118" s="10" t="s">
        <v>218</v>
      </c>
      <c r="C118" s="11">
        <v>488.78456501951996</v>
      </c>
    </row>
    <row r="119" spans="1:3" x14ac:dyDescent="0.25">
      <c r="A119" s="9" t="s">
        <v>219</v>
      </c>
      <c r="B119" s="10" t="s">
        <v>220</v>
      </c>
      <c r="C119" s="11">
        <v>488.78456501951996</v>
      </c>
    </row>
    <row r="120" spans="1:3" x14ac:dyDescent="0.25">
      <c r="A120" s="9" t="s">
        <v>221</v>
      </c>
      <c r="B120" s="10" t="s">
        <v>222</v>
      </c>
      <c r="C120" s="11">
        <v>27154.698056640002</v>
      </c>
    </row>
    <row r="121" spans="1:3" x14ac:dyDescent="0.25">
      <c r="A121" s="9" t="s">
        <v>223</v>
      </c>
      <c r="B121" s="10" t="s">
        <v>224</v>
      </c>
      <c r="C121" s="11">
        <v>1081.6183884</v>
      </c>
    </row>
    <row r="122" spans="1:3" x14ac:dyDescent="0.25">
      <c r="A122" s="9" t="s">
        <v>225</v>
      </c>
      <c r="B122" s="12" t="s">
        <v>226</v>
      </c>
      <c r="C122" s="11">
        <v>9341.3911349087994</v>
      </c>
    </row>
    <row r="123" spans="1:3" x14ac:dyDescent="0.25">
      <c r="A123" s="9" t="s">
        <v>227</v>
      </c>
      <c r="B123" s="12" t="s">
        <v>228</v>
      </c>
      <c r="C123" s="11">
        <v>3743.6513844707997</v>
      </c>
    </row>
    <row r="124" spans="1:3" x14ac:dyDescent="0.25">
      <c r="A124" s="9" t="s">
        <v>229</v>
      </c>
      <c r="B124" s="12" t="s">
        <v>230</v>
      </c>
      <c r="C124" s="11">
        <v>2738.9494318032007</v>
      </c>
    </row>
    <row r="125" spans="1:3" x14ac:dyDescent="0.25">
      <c r="A125" s="9" t="s">
        <v>231</v>
      </c>
      <c r="B125" s="12" t="s">
        <v>232</v>
      </c>
      <c r="C125" s="11">
        <v>3743.6513844707997</v>
      </c>
    </row>
    <row r="126" spans="1:3" x14ac:dyDescent="0.25">
      <c r="A126" s="9" t="s">
        <v>233</v>
      </c>
      <c r="B126" s="12" t="s">
        <v>234</v>
      </c>
      <c r="C126" s="11">
        <v>2738.9494318032007</v>
      </c>
    </row>
    <row r="127" spans="1:3" x14ac:dyDescent="0.25">
      <c r="A127" s="9" t="s">
        <v>235</v>
      </c>
      <c r="B127" s="12" t="s">
        <v>236</v>
      </c>
      <c r="C127" s="11">
        <v>2719.5532189055994</v>
      </c>
    </row>
    <row r="128" spans="1:3" x14ac:dyDescent="0.25">
      <c r="A128" s="9" t="s">
        <v>237</v>
      </c>
      <c r="B128" s="12" t="s">
        <v>238</v>
      </c>
      <c r="C128" s="11">
        <v>2929.0104427716001</v>
      </c>
    </row>
    <row r="129" spans="1:3" x14ac:dyDescent="0.25">
      <c r="A129" s="9" t="s">
        <v>239</v>
      </c>
      <c r="B129" s="12" t="s">
        <v>240</v>
      </c>
      <c r="C129" s="11">
        <v>4046.2250138639997</v>
      </c>
    </row>
    <row r="130" spans="1:3" x14ac:dyDescent="0.25">
      <c r="A130" s="9" t="s">
        <v>241</v>
      </c>
      <c r="B130" s="12" t="s">
        <v>242</v>
      </c>
      <c r="C130" s="11">
        <v>4519.4999003747998</v>
      </c>
    </row>
    <row r="131" spans="1:3" x14ac:dyDescent="0.25">
      <c r="A131" s="9" t="s">
        <v>243</v>
      </c>
      <c r="B131" s="12" t="s">
        <v>244</v>
      </c>
      <c r="C131" s="11">
        <v>3572.9865863999999</v>
      </c>
    </row>
    <row r="132" spans="1:3" x14ac:dyDescent="0.25">
      <c r="A132" s="9" t="s">
        <v>245</v>
      </c>
      <c r="B132" s="10" t="s">
        <v>246</v>
      </c>
      <c r="C132" s="11">
        <v>306.25599311999997</v>
      </c>
    </row>
    <row r="133" spans="1:3" x14ac:dyDescent="0.25">
      <c r="A133" s="9" t="s">
        <v>247</v>
      </c>
      <c r="B133" s="10" t="s">
        <v>248</v>
      </c>
      <c r="C133" s="11">
        <v>2032.7231116684802</v>
      </c>
    </row>
    <row r="134" spans="1:3" x14ac:dyDescent="0.25">
      <c r="A134" s="9" t="s">
        <v>249</v>
      </c>
      <c r="B134" s="10" t="s">
        <v>250</v>
      </c>
      <c r="C134" s="11">
        <v>1986.1722007142403</v>
      </c>
    </row>
    <row r="135" spans="1:3" x14ac:dyDescent="0.25">
      <c r="A135" s="9" t="s">
        <v>251</v>
      </c>
      <c r="B135" s="10" t="s">
        <v>252</v>
      </c>
      <c r="C135" s="11">
        <v>1893.0703788057599</v>
      </c>
    </row>
    <row r="136" spans="1:3" x14ac:dyDescent="0.25">
      <c r="A136" s="9" t="s">
        <v>253</v>
      </c>
      <c r="B136" s="12" t="s">
        <v>254</v>
      </c>
      <c r="C136" s="11">
        <v>834.21944983080004</v>
      </c>
    </row>
    <row r="137" spans="1:3" x14ac:dyDescent="0.25">
      <c r="A137" s="9" t="s">
        <v>255</v>
      </c>
      <c r="B137" s="10" t="s">
        <v>256</v>
      </c>
      <c r="C137" s="11">
        <v>5381.3553076799999</v>
      </c>
    </row>
    <row r="138" spans="1:3" x14ac:dyDescent="0.25">
      <c r="A138" s="9" t="s">
        <v>257</v>
      </c>
      <c r="B138" s="10" t="s">
        <v>258</v>
      </c>
      <c r="C138" s="11">
        <v>5381.3553076799999</v>
      </c>
    </row>
    <row r="139" spans="1:3" x14ac:dyDescent="0.25">
      <c r="A139" s="9" t="s">
        <v>259</v>
      </c>
      <c r="B139" s="10" t="s">
        <v>260</v>
      </c>
      <c r="C139" s="11">
        <v>5381.3553076799999</v>
      </c>
    </row>
    <row r="140" spans="1:3" x14ac:dyDescent="0.25">
      <c r="A140" s="9" t="s">
        <v>261</v>
      </c>
      <c r="B140" s="10" t="s">
        <v>262</v>
      </c>
      <c r="C140" s="11">
        <v>5381.3553076799999</v>
      </c>
    </row>
    <row r="141" spans="1:3" x14ac:dyDescent="0.25">
      <c r="A141" s="9" t="s">
        <v>263</v>
      </c>
      <c r="B141" s="10" t="s">
        <v>264</v>
      </c>
      <c r="C141" s="11">
        <v>2319.7870625529604</v>
      </c>
    </row>
    <row r="142" spans="1:3" x14ac:dyDescent="0.25">
      <c r="A142" s="9" t="s">
        <v>265</v>
      </c>
      <c r="B142" s="10" t="s">
        <v>266</v>
      </c>
      <c r="C142" s="11">
        <v>3342.0792899999997</v>
      </c>
    </row>
    <row r="143" spans="1:3" x14ac:dyDescent="0.25">
      <c r="A143" s="9" t="s">
        <v>267</v>
      </c>
      <c r="B143" s="10" t="s">
        <v>268</v>
      </c>
      <c r="C143" s="11">
        <v>3342.0792899999997</v>
      </c>
    </row>
    <row r="144" spans="1:3" x14ac:dyDescent="0.25">
      <c r="A144" s="9" t="s">
        <v>269</v>
      </c>
      <c r="B144" s="10" t="s">
        <v>270</v>
      </c>
      <c r="C144" s="11">
        <v>3342.0792899999997</v>
      </c>
    </row>
    <row r="145" spans="1:3" x14ac:dyDescent="0.25">
      <c r="A145" s="9" t="s">
        <v>271</v>
      </c>
      <c r="B145" s="10" t="s">
        <v>272</v>
      </c>
      <c r="C145" s="11">
        <v>1714.6252201478401</v>
      </c>
    </row>
    <row r="146" spans="1:3" x14ac:dyDescent="0.25">
      <c r="A146" s="9" t="s">
        <v>273</v>
      </c>
      <c r="B146" s="10" t="s">
        <v>274</v>
      </c>
      <c r="C146" s="11">
        <v>24691.281794520004</v>
      </c>
    </row>
    <row r="147" spans="1:3" x14ac:dyDescent="0.25">
      <c r="A147" s="9" t="s">
        <v>275</v>
      </c>
      <c r="B147" s="10" t="s">
        <v>276</v>
      </c>
      <c r="C147" s="11">
        <v>10597.429603199998</v>
      </c>
    </row>
    <row r="148" spans="1:3" x14ac:dyDescent="0.25">
      <c r="A148" s="9" t="s">
        <v>277</v>
      </c>
      <c r="B148" s="10" t="s">
        <v>278</v>
      </c>
      <c r="C148" s="11">
        <v>10597.429603199998</v>
      </c>
    </row>
    <row r="149" spans="1:3" x14ac:dyDescent="0.25">
      <c r="A149" s="9" t="s">
        <v>279</v>
      </c>
      <c r="B149" s="10" t="s">
        <v>280</v>
      </c>
      <c r="C149" s="11">
        <v>10597.429603199998</v>
      </c>
    </row>
    <row r="150" spans="1:3" x14ac:dyDescent="0.25">
      <c r="A150" s="9" t="s">
        <v>281</v>
      </c>
      <c r="B150" s="10" t="s">
        <v>282</v>
      </c>
      <c r="C150" s="11">
        <v>10597.429603199998</v>
      </c>
    </row>
    <row r="151" spans="1:3" x14ac:dyDescent="0.25">
      <c r="A151" s="9" t="s">
        <v>283</v>
      </c>
      <c r="B151" s="10" t="s">
        <v>284</v>
      </c>
      <c r="C151" s="11">
        <v>3134.42800425216</v>
      </c>
    </row>
    <row r="152" spans="1:3" x14ac:dyDescent="0.25">
      <c r="A152" s="9" t="s">
        <v>285</v>
      </c>
      <c r="B152" s="12" t="s">
        <v>286</v>
      </c>
      <c r="C152" s="11">
        <v>4973.3785739879995</v>
      </c>
    </row>
    <row r="153" spans="1:3" x14ac:dyDescent="0.25">
      <c r="A153" s="9" t="s">
        <v>287</v>
      </c>
      <c r="B153" s="12" t="s">
        <v>288</v>
      </c>
      <c r="C153" s="11">
        <v>4697.9669344608001</v>
      </c>
    </row>
    <row r="154" spans="1:3" x14ac:dyDescent="0.25">
      <c r="A154" s="9" t="s">
        <v>289</v>
      </c>
      <c r="B154" s="12" t="s">
        <v>286</v>
      </c>
      <c r="C154" s="11">
        <v>4973.3785739879995</v>
      </c>
    </row>
    <row r="155" spans="1:3" x14ac:dyDescent="0.25">
      <c r="A155" s="9" t="s">
        <v>290</v>
      </c>
      <c r="B155" s="10" t="s">
        <v>291</v>
      </c>
      <c r="C155" s="11">
        <v>3340.8639884399995</v>
      </c>
    </row>
    <row r="156" spans="1:3" x14ac:dyDescent="0.25">
      <c r="A156" s="9" t="s">
        <v>292</v>
      </c>
      <c r="B156" s="12" t="s">
        <v>293</v>
      </c>
      <c r="C156" s="11">
        <v>2700.1570060080003</v>
      </c>
    </row>
    <row r="157" spans="1:3" x14ac:dyDescent="0.25">
      <c r="A157" s="9" t="s">
        <v>294</v>
      </c>
      <c r="B157" s="10" t="s">
        <v>295</v>
      </c>
      <c r="C157" s="11">
        <v>17354.506276799999</v>
      </c>
    </row>
    <row r="158" spans="1:3" x14ac:dyDescent="0.25">
      <c r="A158" s="9" t="s">
        <v>296</v>
      </c>
      <c r="B158" s="10" t="s">
        <v>297</v>
      </c>
      <c r="C158" s="11">
        <v>11670.540880680001</v>
      </c>
    </row>
    <row r="159" spans="1:3" x14ac:dyDescent="0.25">
      <c r="A159" s="9" t="s">
        <v>298</v>
      </c>
      <c r="B159" s="12" t="s">
        <v>299</v>
      </c>
      <c r="C159" s="11">
        <v>2766.0749626224001</v>
      </c>
    </row>
    <row r="160" spans="1:3" x14ac:dyDescent="0.25">
      <c r="A160" s="9" t="s">
        <v>300</v>
      </c>
      <c r="B160" s="12" t="s">
        <v>301</v>
      </c>
      <c r="C160" s="11">
        <v>2766.0749626224001</v>
      </c>
    </row>
    <row r="161" spans="1:3" x14ac:dyDescent="0.25">
      <c r="A161" s="9" t="s">
        <v>302</v>
      </c>
      <c r="B161" s="10" t="s">
        <v>303</v>
      </c>
      <c r="C161" s="11">
        <v>10925.5610244</v>
      </c>
    </row>
    <row r="162" spans="1:3" x14ac:dyDescent="0.25">
      <c r="A162" s="9" t="s">
        <v>304</v>
      </c>
      <c r="B162" s="10" t="s">
        <v>305</v>
      </c>
      <c r="C162" s="11">
        <v>51340.414402200004</v>
      </c>
    </row>
    <row r="163" spans="1:3" x14ac:dyDescent="0.25">
      <c r="A163" s="9" t="s">
        <v>306</v>
      </c>
      <c r="B163" s="10" t="s">
        <v>307</v>
      </c>
      <c r="C163" s="11">
        <v>68907.598452000006</v>
      </c>
    </row>
    <row r="164" spans="1:3" x14ac:dyDescent="0.25">
      <c r="A164" s="9" t="s">
        <v>308</v>
      </c>
      <c r="B164" s="10" t="s">
        <v>309</v>
      </c>
      <c r="C164" s="11">
        <v>1939.6212897599999</v>
      </c>
    </row>
    <row r="165" spans="1:3" x14ac:dyDescent="0.25">
      <c r="A165" s="9" t="s">
        <v>310</v>
      </c>
      <c r="B165" s="10" t="s">
        <v>311</v>
      </c>
      <c r="C165" s="11">
        <v>1823.2440123744</v>
      </c>
    </row>
    <row r="166" spans="1:3" x14ac:dyDescent="0.25">
      <c r="A166" s="9" t="s">
        <v>312</v>
      </c>
      <c r="B166" s="10" t="s">
        <v>313</v>
      </c>
      <c r="C166" s="11">
        <v>1458.5952098995199</v>
      </c>
    </row>
    <row r="167" spans="1:3" x14ac:dyDescent="0.25">
      <c r="A167" s="9" t="s">
        <v>314</v>
      </c>
      <c r="B167" s="10" t="s">
        <v>315</v>
      </c>
      <c r="C167" s="11">
        <v>1466.3536950585601</v>
      </c>
    </row>
    <row r="168" spans="1:3" x14ac:dyDescent="0.25">
      <c r="A168" s="9" t="s">
        <v>316</v>
      </c>
      <c r="B168" s="10" t="s">
        <v>317</v>
      </c>
      <c r="C168" s="11">
        <v>2917.1904197990398</v>
      </c>
    </row>
    <row r="169" spans="1:3" x14ac:dyDescent="0.25">
      <c r="A169" s="9" t="s">
        <v>318</v>
      </c>
      <c r="B169" s="10" t="s">
        <v>319</v>
      </c>
      <c r="C169" s="11">
        <v>5353.3547597376</v>
      </c>
    </row>
    <row r="170" spans="1:3" x14ac:dyDescent="0.25">
      <c r="A170" s="9" t="s">
        <v>320</v>
      </c>
      <c r="B170" s="10" t="s">
        <v>321</v>
      </c>
      <c r="C170" s="11">
        <v>52081.748353800001</v>
      </c>
    </row>
    <row r="171" spans="1:3" x14ac:dyDescent="0.25">
      <c r="A171" s="9" t="s">
        <v>322</v>
      </c>
      <c r="B171" s="10" t="s">
        <v>323</v>
      </c>
      <c r="C171" s="11">
        <v>21835.323128519998</v>
      </c>
    </row>
    <row r="172" spans="1:3" x14ac:dyDescent="0.25">
      <c r="A172" s="9" t="s">
        <v>324</v>
      </c>
      <c r="B172" s="10" t="s">
        <v>325</v>
      </c>
      <c r="C172" s="11">
        <v>28909.593509279999</v>
      </c>
    </row>
    <row r="173" spans="1:3" x14ac:dyDescent="0.25">
      <c r="A173" s="9" t="s">
        <v>326</v>
      </c>
      <c r="B173" s="10" t="s">
        <v>327</v>
      </c>
      <c r="C173" s="11">
        <v>29647.2815562</v>
      </c>
    </row>
    <row r="174" spans="1:3" x14ac:dyDescent="0.25">
      <c r="A174" s="9" t="s">
        <v>328</v>
      </c>
      <c r="B174" s="10" t="s">
        <v>329</v>
      </c>
      <c r="C174" s="11">
        <v>54688.570199999995</v>
      </c>
    </row>
    <row r="175" spans="1:3" x14ac:dyDescent="0.25">
      <c r="A175" s="9" t="s">
        <v>330</v>
      </c>
      <c r="B175" s="10" t="s">
        <v>331</v>
      </c>
      <c r="C175" s="11">
        <v>54688.570199999995</v>
      </c>
    </row>
    <row r="176" spans="1:3" x14ac:dyDescent="0.25">
      <c r="A176" s="9" t="s">
        <v>332</v>
      </c>
      <c r="B176" s="10" t="s">
        <v>333</v>
      </c>
      <c r="C176" s="11">
        <v>54688.570199999995</v>
      </c>
    </row>
    <row r="177" spans="1:3" x14ac:dyDescent="0.25">
      <c r="A177" s="9" t="s">
        <v>334</v>
      </c>
      <c r="B177" s="10" t="s">
        <v>335</v>
      </c>
      <c r="C177" s="11">
        <v>36867.388124160003</v>
      </c>
    </row>
    <row r="178" spans="1:3" x14ac:dyDescent="0.25">
      <c r="A178" s="9" t="s">
        <v>336</v>
      </c>
      <c r="B178" s="12" t="s">
        <v>337</v>
      </c>
      <c r="C178" s="11">
        <v>14004.248007301199</v>
      </c>
    </row>
    <row r="179" spans="1:3" x14ac:dyDescent="0.25">
      <c r="A179" s="9" t="s">
        <v>338</v>
      </c>
      <c r="B179" s="12" t="s">
        <v>339</v>
      </c>
      <c r="C179" s="11">
        <v>11634.0453748332</v>
      </c>
    </row>
    <row r="180" spans="1:3" x14ac:dyDescent="0.25">
      <c r="A180" s="9" t="s">
        <v>340</v>
      </c>
      <c r="B180" s="12" t="s">
        <v>341</v>
      </c>
      <c r="C180" s="11">
        <v>11634.0453748332</v>
      </c>
    </row>
    <row r="181" spans="1:3" x14ac:dyDescent="0.25">
      <c r="A181" s="9" t="s">
        <v>342</v>
      </c>
      <c r="B181" s="12" t="s">
        <v>343</v>
      </c>
      <c r="C181" s="11">
        <v>11634.0453748332</v>
      </c>
    </row>
    <row r="182" spans="1:3" x14ac:dyDescent="0.25">
      <c r="A182" s="9" t="s">
        <v>344</v>
      </c>
      <c r="B182" s="12" t="s">
        <v>345</v>
      </c>
      <c r="C182" s="11">
        <v>7677.2179437228006</v>
      </c>
    </row>
    <row r="183" spans="1:3" x14ac:dyDescent="0.25">
      <c r="A183" s="9" t="s">
        <v>346</v>
      </c>
      <c r="B183" s="12" t="s">
        <v>347</v>
      </c>
      <c r="C183" s="11">
        <v>6967.3238434800005</v>
      </c>
    </row>
    <row r="184" spans="1:3" x14ac:dyDescent="0.25">
      <c r="A184" s="9" t="s">
        <v>348</v>
      </c>
      <c r="B184" s="12" t="s">
        <v>349</v>
      </c>
      <c r="C184" s="11">
        <v>7556.9395483296003</v>
      </c>
    </row>
    <row r="185" spans="1:3" x14ac:dyDescent="0.25">
      <c r="A185" s="9" t="s">
        <v>350</v>
      </c>
      <c r="B185" s="12" t="s">
        <v>351</v>
      </c>
      <c r="C185" s="11">
        <v>10959.042582377999</v>
      </c>
    </row>
    <row r="186" spans="1:3" x14ac:dyDescent="0.25">
      <c r="A186" s="9" t="s">
        <v>352</v>
      </c>
      <c r="B186" s="10" t="s">
        <v>353</v>
      </c>
      <c r="C186" s="11">
        <v>72619.421088614399</v>
      </c>
    </row>
    <row r="187" spans="1:3" x14ac:dyDescent="0.25">
      <c r="A187" s="9" t="s">
        <v>354</v>
      </c>
      <c r="B187" s="10" t="s">
        <v>355</v>
      </c>
      <c r="C187" s="11">
        <v>30747.129467999999</v>
      </c>
    </row>
    <row r="188" spans="1:3" x14ac:dyDescent="0.25">
      <c r="A188" s="9" t="s">
        <v>356</v>
      </c>
      <c r="B188" s="10" t="s">
        <v>357</v>
      </c>
      <c r="C188" s="11">
        <v>8243.3904814800007</v>
      </c>
    </row>
    <row r="189" spans="1:3" x14ac:dyDescent="0.25">
      <c r="A189" s="9" t="s">
        <v>358</v>
      </c>
      <c r="B189" s="10" t="s">
        <v>359</v>
      </c>
      <c r="C189" s="11">
        <v>2458.5550558800001</v>
      </c>
    </row>
    <row r="190" spans="1:3" x14ac:dyDescent="0.25">
      <c r="A190" s="9" t="s">
        <v>360</v>
      </c>
      <c r="B190" s="10" t="s">
        <v>361</v>
      </c>
      <c r="C190" s="11">
        <v>8518.0486340400003</v>
      </c>
    </row>
    <row r="191" spans="1:3" x14ac:dyDescent="0.25">
      <c r="A191" s="9" t="s">
        <v>362</v>
      </c>
      <c r="B191" s="10" t="s">
        <v>363</v>
      </c>
      <c r="C191" s="11">
        <v>22903.048189486079</v>
      </c>
    </row>
    <row r="192" spans="1:3" x14ac:dyDescent="0.25">
      <c r="A192" s="9" t="s">
        <v>364</v>
      </c>
      <c r="B192" s="10" t="s">
        <v>365</v>
      </c>
      <c r="C192" s="11">
        <v>768.09003074496002</v>
      </c>
    </row>
    <row r="193" spans="1:3" x14ac:dyDescent="0.25">
      <c r="A193" s="9" t="s">
        <v>366</v>
      </c>
      <c r="B193" s="10" t="s">
        <v>367</v>
      </c>
      <c r="C193" s="11">
        <v>23275.455477119998</v>
      </c>
    </row>
    <row r="194" spans="1:3" x14ac:dyDescent="0.25">
      <c r="A194" s="9" t="s">
        <v>368</v>
      </c>
      <c r="B194" s="10" t="s">
        <v>369</v>
      </c>
      <c r="C194" s="11">
        <v>73317.684752927977</v>
      </c>
    </row>
    <row r="195" spans="1:3" x14ac:dyDescent="0.25">
      <c r="A195" s="9" t="s">
        <v>370</v>
      </c>
      <c r="B195" s="12" t="s">
        <v>371</v>
      </c>
      <c r="C195" s="11">
        <v>12487.478742327601</v>
      </c>
    </row>
    <row r="196" spans="1:3" x14ac:dyDescent="0.25">
      <c r="A196" s="9" t="s">
        <v>372</v>
      </c>
      <c r="B196" s="10" t="s">
        <v>373</v>
      </c>
      <c r="C196" s="11">
        <v>6602.4708703430397</v>
      </c>
    </row>
    <row r="197" spans="1:3" x14ac:dyDescent="0.25">
      <c r="A197" s="9" t="s">
        <v>374</v>
      </c>
      <c r="B197" s="10" t="s">
        <v>375</v>
      </c>
      <c r="C197" s="11">
        <v>6476.3420132399997</v>
      </c>
    </row>
    <row r="198" spans="1:3" x14ac:dyDescent="0.25">
      <c r="A198" s="9" t="s">
        <v>376</v>
      </c>
      <c r="B198" s="10" t="s">
        <v>377</v>
      </c>
      <c r="C198" s="11">
        <v>1171.5507038399999</v>
      </c>
    </row>
    <row r="199" spans="1:3" x14ac:dyDescent="0.25">
      <c r="A199" s="9" t="s">
        <v>378</v>
      </c>
      <c r="B199" s="10" t="s">
        <v>379</v>
      </c>
      <c r="C199" s="11">
        <v>1724.5129136400001</v>
      </c>
    </row>
    <row r="200" spans="1:3" x14ac:dyDescent="0.25">
      <c r="A200" s="9" t="s">
        <v>380</v>
      </c>
      <c r="B200" s="10" t="s">
        <v>381</v>
      </c>
      <c r="C200" s="11">
        <v>520.14906767999992</v>
      </c>
    </row>
    <row r="201" spans="1:3" x14ac:dyDescent="0.25">
      <c r="A201" s="9" t="s">
        <v>382</v>
      </c>
      <c r="B201" s="10" t="s">
        <v>383</v>
      </c>
      <c r="C201" s="11">
        <v>387.924257952</v>
      </c>
    </row>
    <row r="202" spans="1:3" x14ac:dyDescent="0.25">
      <c r="A202" s="9" t="s">
        <v>384</v>
      </c>
      <c r="B202" s="10" t="s">
        <v>385</v>
      </c>
      <c r="C202" s="11">
        <v>7534.8696719999998</v>
      </c>
    </row>
    <row r="203" spans="1:3" x14ac:dyDescent="0.25">
      <c r="A203" s="9" t="s">
        <v>386</v>
      </c>
      <c r="B203" s="10" t="s">
        <v>387</v>
      </c>
      <c r="C203" s="11">
        <v>6637.977120720001</v>
      </c>
    </row>
    <row r="204" spans="1:3" x14ac:dyDescent="0.25">
      <c r="A204" s="9" t="s">
        <v>388</v>
      </c>
      <c r="B204" s="10" t="s">
        <v>389</v>
      </c>
      <c r="C204" s="11">
        <v>109782.56500041601</v>
      </c>
    </row>
    <row r="205" spans="1:3" x14ac:dyDescent="0.25">
      <c r="A205" s="9" t="s">
        <v>390</v>
      </c>
      <c r="B205" s="10" t="s">
        <v>391</v>
      </c>
      <c r="C205" s="11">
        <v>59549.776440000001</v>
      </c>
    </row>
    <row r="206" spans="1:3" x14ac:dyDescent="0.25">
      <c r="A206" s="9" t="s">
        <v>392</v>
      </c>
      <c r="B206" s="10" t="s">
        <v>393</v>
      </c>
      <c r="C206" s="11">
        <v>9722.4124800000009</v>
      </c>
    </row>
    <row r="207" spans="1:3" x14ac:dyDescent="0.25">
      <c r="A207" s="9" t="s">
        <v>394</v>
      </c>
      <c r="B207" s="10" t="s">
        <v>395</v>
      </c>
      <c r="C207" s="11">
        <v>57327.446840146556</v>
      </c>
    </row>
    <row r="208" spans="1:3" x14ac:dyDescent="0.25">
      <c r="A208" s="9" t="s">
        <v>396</v>
      </c>
      <c r="B208" s="10" t="s">
        <v>397</v>
      </c>
      <c r="C208" s="11">
        <v>39770.743551</v>
      </c>
    </row>
    <row r="209" spans="1:3" x14ac:dyDescent="0.25">
      <c r="A209" s="9" t="s">
        <v>398</v>
      </c>
      <c r="B209" s="10" t="s">
        <v>399</v>
      </c>
      <c r="C209" s="11">
        <v>48612.062400000003</v>
      </c>
    </row>
    <row r="210" spans="1:3" x14ac:dyDescent="0.25">
      <c r="A210" s="9" t="s">
        <v>400</v>
      </c>
      <c r="B210" s="12" t="s">
        <v>401</v>
      </c>
      <c r="C210" s="11">
        <v>2149.2972679068002</v>
      </c>
    </row>
    <row r="211" spans="1:3" x14ac:dyDescent="0.25">
      <c r="A211" s="9" t="s">
        <v>402</v>
      </c>
      <c r="B211" s="10" t="s">
        <v>403</v>
      </c>
      <c r="C211" s="11">
        <v>977.56913003903992</v>
      </c>
    </row>
    <row r="212" spans="1:3" x14ac:dyDescent="0.25">
      <c r="A212" s="9" t="s">
        <v>404</v>
      </c>
      <c r="B212" s="10" t="s">
        <v>405</v>
      </c>
      <c r="C212" s="11">
        <v>387.924257952</v>
      </c>
    </row>
    <row r="213" spans="1:3" x14ac:dyDescent="0.25">
      <c r="A213" s="9" t="s">
        <v>406</v>
      </c>
      <c r="B213" s="10" t="s">
        <v>407</v>
      </c>
      <c r="C213" s="11">
        <v>123747.83828668798</v>
      </c>
    </row>
    <row r="214" spans="1:3" x14ac:dyDescent="0.25">
      <c r="A214" s="9" t="s">
        <v>408</v>
      </c>
      <c r="B214" s="10" t="s">
        <v>409</v>
      </c>
      <c r="C214" s="11">
        <v>1765412.2639989157</v>
      </c>
    </row>
    <row r="215" spans="1:3" x14ac:dyDescent="0.25">
      <c r="A215" s="9" t="s">
        <v>410</v>
      </c>
      <c r="B215" s="10" t="s">
        <v>411</v>
      </c>
      <c r="C215" s="11">
        <v>1708286.5377729044</v>
      </c>
    </row>
    <row r="216" spans="1:3" x14ac:dyDescent="0.25">
      <c r="A216" s="9" t="s">
        <v>412</v>
      </c>
      <c r="B216" s="12" t="s">
        <v>413</v>
      </c>
      <c r="C216" s="11">
        <v>28225.573179249597</v>
      </c>
    </row>
    <row r="217" spans="1:3" x14ac:dyDescent="0.25">
      <c r="A217" s="9" t="s">
        <v>414</v>
      </c>
      <c r="B217" s="10" t="s">
        <v>415</v>
      </c>
      <c r="C217" s="11">
        <v>1272.3915660825601</v>
      </c>
    </row>
    <row r="218" spans="1:3" x14ac:dyDescent="0.25">
      <c r="A218" s="9" t="s">
        <v>416</v>
      </c>
      <c r="B218" s="10" t="s">
        <v>417</v>
      </c>
      <c r="C218" s="11">
        <v>387.924257952</v>
      </c>
    </row>
    <row r="219" spans="1:3" x14ac:dyDescent="0.25">
      <c r="A219" s="9" t="s">
        <v>418</v>
      </c>
      <c r="B219" s="10" t="s">
        <v>419</v>
      </c>
      <c r="C219" s="11">
        <v>96942.272062204793</v>
      </c>
    </row>
    <row r="220" spans="1:3" x14ac:dyDescent="0.25">
      <c r="A220" s="9" t="s">
        <v>420</v>
      </c>
      <c r="B220" s="10" t="s">
        <v>421</v>
      </c>
      <c r="C220" s="11">
        <v>8216.2357834233608</v>
      </c>
    </row>
    <row r="221" spans="1:3" x14ac:dyDescent="0.25">
      <c r="A221" s="9" t="s">
        <v>422</v>
      </c>
      <c r="B221" s="10" t="s">
        <v>423</v>
      </c>
      <c r="C221" s="11">
        <v>35634.722335470717</v>
      </c>
    </row>
    <row r="222" spans="1:3" x14ac:dyDescent="0.25">
      <c r="A222" s="9" t="s">
        <v>424</v>
      </c>
      <c r="B222" s="12" t="s">
        <v>425</v>
      </c>
      <c r="C222" s="11">
        <v>1202.7474948852</v>
      </c>
    </row>
    <row r="223" spans="1:3" x14ac:dyDescent="0.25">
      <c r="A223" s="9" t="s">
        <v>426</v>
      </c>
      <c r="B223" s="10" t="s">
        <v>427</v>
      </c>
      <c r="C223" s="11">
        <v>8677.2531383999994</v>
      </c>
    </row>
    <row r="224" spans="1:3" x14ac:dyDescent="0.25">
      <c r="A224" s="9" t="s">
        <v>428</v>
      </c>
      <c r="B224" s="10" t="s">
        <v>429</v>
      </c>
      <c r="C224" s="11">
        <v>8677.2531383999994</v>
      </c>
    </row>
    <row r="225" spans="1:3" x14ac:dyDescent="0.25">
      <c r="A225" s="9" t="s">
        <v>430</v>
      </c>
      <c r="B225" s="10" t="s">
        <v>431</v>
      </c>
      <c r="C225" s="11">
        <v>5971.9918658400002</v>
      </c>
    </row>
    <row r="226" spans="1:3" x14ac:dyDescent="0.25">
      <c r="A226" s="9" t="s">
        <v>432</v>
      </c>
      <c r="B226" s="10" t="s">
        <v>433</v>
      </c>
      <c r="C226" s="11">
        <v>139575.14801112958</v>
      </c>
    </row>
    <row r="227" spans="1:3" x14ac:dyDescent="0.25">
      <c r="A227" s="9" t="s">
        <v>434</v>
      </c>
      <c r="B227" s="10" t="s">
        <v>435</v>
      </c>
      <c r="C227" s="11">
        <v>255616.80771791999</v>
      </c>
    </row>
    <row r="228" spans="1:3" x14ac:dyDescent="0.25">
      <c r="A228" s="9" t="s">
        <v>436</v>
      </c>
      <c r="B228" s="10" t="s">
        <v>437</v>
      </c>
      <c r="C228" s="11">
        <v>167852.59026095999</v>
      </c>
    </row>
    <row r="229" spans="1:3" x14ac:dyDescent="0.25">
      <c r="A229" s="9" t="s">
        <v>438</v>
      </c>
      <c r="B229" s="10" t="s">
        <v>439</v>
      </c>
      <c r="C229" s="11">
        <v>4772.4892261199993</v>
      </c>
    </row>
    <row r="230" spans="1:3" x14ac:dyDescent="0.25">
      <c r="A230" s="9" t="s">
        <v>440</v>
      </c>
      <c r="B230" s="10" t="s">
        <v>441</v>
      </c>
      <c r="C230" s="11">
        <v>190.80234492000002</v>
      </c>
    </row>
    <row r="231" spans="1:3" x14ac:dyDescent="0.25">
      <c r="A231" s="9" t="s">
        <v>442</v>
      </c>
      <c r="B231" s="10" t="s">
        <v>443</v>
      </c>
      <c r="C231" s="11">
        <v>1842.3971649600001</v>
      </c>
    </row>
    <row r="232" spans="1:3" x14ac:dyDescent="0.25">
      <c r="A232" s="9" t="s">
        <v>444</v>
      </c>
      <c r="B232" s="10" t="s">
        <v>445</v>
      </c>
      <c r="C232" s="11">
        <v>377.08825000000002</v>
      </c>
    </row>
    <row r="233" spans="1:3" x14ac:dyDescent="0.25">
      <c r="A233" s="9" t="s">
        <v>446</v>
      </c>
      <c r="B233" s="10" t="s">
        <v>447</v>
      </c>
      <c r="C233" s="11">
        <v>2852.3127613199999</v>
      </c>
    </row>
    <row r="234" spans="1:3" x14ac:dyDescent="0.25">
      <c r="A234" s="9" t="s">
        <v>448</v>
      </c>
      <c r="B234" s="10" t="s">
        <v>449</v>
      </c>
      <c r="C234" s="11">
        <v>321201.28558425594</v>
      </c>
    </row>
    <row r="235" spans="1:3" x14ac:dyDescent="0.25">
      <c r="A235" s="9" t="s">
        <v>450</v>
      </c>
      <c r="B235" s="10" t="s">
        <v>451</v>
      </c>
      <c r="C235" s="11">
        <v>5061.7309973999991</v>
      </c>
    </row>
    <row r="236" spans="1:3" x14ac:dyDescent="0.25">
      <c r="A236" s="9" t="s">
        <v>452</v>
      </c>
      <c r="B236" s="12" t="s">
        <v>453</v>
      </c>
      <c r="C236" s="11">
        <v>34389.667762678793</v>
      </c>
    </row>
    <row r="237" spans="1:3" x14ac:dyDescent="0.25">
      <c r="A237" s="9" t="s">
        <v>454</v>
      </c>
      <c r="B237" s="10" t="s">
        <v>455</v>
      </c>
      <c r="C237" s="11">
        <v>52758.671322719994</v>
      </c>
    </row>
    <row r="238" spans="1:3" x14ac:dyDescent="0.25">
      <c r="A238" s="9" t="s">
        <v>456</v>
      </c>
      <c r="B238" s="10" t="s">
        <v>457</v>
      </c>
      <c r="C238" s="11">
        <v>49772.675389799995</v>
      </c>
    </row>
    <row r="239" spans="1:3" x14ac:dyDescent="0.25">
      <c r="A239" s="9" t="s">
        <v>458</v>
      </c>
      <c r="B239" s="10" t="s">
        <v>459</v>
      </c>
      <c r="C239" s="11">
        <v>31390.830953475845</v>
      </c>
    </row>
    <row r="240" spans="1:3" x14ac:dyDescent="0.25">
      <c r="A240" s="9" t="s">
        <v>460</v>
      </c>
      <c r="B240" s="10" t="s">
        <v>461</v>
      </c>
      <c r="C240" s="11">
        <v>1017181.88438724</v>
      </c>
    </row>
    <row r="241" spans="1:3" x14ac:dyDescent="0.25">
      <c r="A241" s="9" t="s">
        <v>462</v>
      </c>
      <c r="B241" s="10" t="s">
        <v>463</v>
      </c>
      <c r="C241" s="11">
        <v>15516.970318079999</v>
      </c>
    </row>
    <row r="242" spans="1:3" x14ac:dyDescent="0.25">
      <c r="A242" s="9" t="s">
        <v>464</v>
      </c>
      <c r="B242" s="10" t="s">
        <v>465</v>
      </c>
      <c r="C242" s="11">
        <v>11637.727738559999</v>
      </c>
    </row>
    <row r="243" spans="1:3" x14ac:dyDescent="0.25">
      <c r="A243" s="9" t="s">
        <v>466</v>
      </c>
      <c r="B243" s="10" t="s">
        <v>467</v>
      </c>
      <c r="C243" s="11">
        <v>246543.715</v>
      </c>
    </row>
    <row r="244" spans="1:3" x14ac:dyDescent="0.25">
      <c r="A244" s="9" t="s">
        <v>468</v>
      </c>
      <c r="B244" s="10" t="s">
        <v>469</v>
      </c>
      <c r="C244" s="11">
        <v>3887.0010646790402</v>
      </c>
    </row>
    <row r="245" spans="1:3" x14ac:dyDescent="0.25">
      <c r="A245" s="9" t="s">
        <v>470</v>
      </c>
      <c r="B245" s="10" t="s">
        <v>471</v>
      </c>
      <c r="C245" s="11">
        <v>2141.3419038950396</v>
      </c>
    </row>
    <row r="246" spans="1:3" x14ac:dyDescent="0.25">
      <c r="A246" s="9" t="s">
        <v>472</v>
      </c>
      <c r="B246" s="12" t="s">
        <v>473</v>
      </c>
      <c r="C246" s="11">
        <v>3169.5307745112</v>
      </c>
    </row>
    <row r="247" spans="1:3" x14ac:dyDescent="0.25">
      <c r="A247" s="9" t="s">
        <v>474</v>
      </c>
      <c r="B247" s="10" t="s">
        <v>475</v>
      </c>
      <c r="C247" s="11">
        <v>822.39942685823996</v>
      </c>
    </row>
    <row r="248" spans="1:3" x14ac:dyDescent="0.25">
      <c r="A248" s="9" t="s">
        <v>476</v>
      </c>
      <c r="B248" s="10" t="s">
        <v>477</v>
      </c>
      <c r="C248" s="11">
        <v>23523.727002209282</v>
      </c>
    </row>
    <row r="249" spans="1:3" x14ac:dyDescent="0.25">
      <c r="A249" s="9" t="s">
        <v>478</v>
      </c>
      <c r="B249" s="10" t="s">
        <v>479</v>
      </c>
      <c r="C249" s="11">
        <v>2451.6813102566402</v>
      </c>
    </row>
    <row r="250" spans="1:3" x14ac:dyDescent="0.25">
      <c r="A250" s="9" t="s">
        <v>480</v>
      </c>
      <c r="B250" s="10" t="s">
        <v>481</v>
      </c>
      <c r="C250" s="11">
        <v>387.924257952</v>
      </c>
    </row>
    <row r="251" spans="1:3" x14ac:dyDescent="0.25">
      <c r="A251" s="9" t="s">
        <v>482</v>
      </c>
      <c r="B251" s="10" t="s">
        <v>483</v>
      </c>
      <c r="C251" s="11">
        <v>40157.919183191043</v>
      </c>
    </row>
    <row r="252" spans="1:3" x14ac:dyDescent="0.25">
      <c r="A252" s="9" t="s">
        <v>484</v>
      </c>
      <c r="B252" s="10" t="s">
        <v>485</v>
      </c>
      <c r="C252" s="11">
        <v>6290.4008745600004</v>
      </c>
    </row>
    <row r="253" spans="1:3" x14ac:dyDescent="0.25">
      <c r="A253" s="9" t="s">
        <v>486</v>
      </c>
      <c r="B253" s="12" t="s">
        <v>487</v>
      </c>
      <c r="C253" s="11">
        <v>1590.6717528372003</v>
      </c>
    </row>
    <row r="254" spans="1:3" x14ac:dyDescent="0.25">
      <c r="A254" s="9" t="s">
        <v>488</v>
      </c>
      <c r="B254" s="12" t="s">
        <v>489</v>
      </c>
      <c r="C254" s="11">
        <v>4806.5784348779989</v>
      </c>
    </row>
    <row r="255" spans="1:3" x14ac:dyDescent="0.25">
      <c r="A255" s="9" t="s">
        <v>490</v>
      </c>
      <c r="B255" s="12" t="s">
        <v>491</v>
      </c>
      <c r="C255" s="11">
        <v>4806.5784348779989</v>
      </c>
    </row>
    <row r="256" spans="1:3" x14ac:dyDescent="0.25">
      <c r="A256" s="9" t="s">
        <v>492</v>
      </c>
      <c r="B256" s="10" t="s">
        <v>493</v>
      </c>
      <c r="C256" s="11">
        <v>29544.311485624319</v>
      </c>
    </row>
    <row r="257" spans="1:3" x14ac:dyDescent="0.25">
      <c r="A257" s="9" t="s">
        <v>494</v>
      </c>
      <c r="B257" s="10" t="s">
        <v>495</v>
      </c>
      <c r="C257" s="11">
        <v>1939.6212897599999</v>
      </c>
    </row>
    <row r="258" spans="1:3" x14ac:dyDescent="0.25">
      <c r="A258" s="9" t="s">
        <v>496</v>
      </c>
      <c r="B258" s="10" t="s">
        <v>497</v>
      </c>
      <c r="C258" s="11">
        <v>6005.0675130969594</v>
      </c>
    </row>
    <row r="259" spans="1:3" x14ac:dyDescent="0.25">
      <c r="A259" s="9" t="s">
        <v>498</v>
      </c>
      <c r="B259" s="10" t="s">
        <v>499</v>
      </c>
      <c r="C259" s="11">
        <v>4267.1668374720002</v>
      </c>
    </row>
    <row r="260" spans="1:3" x14ac:dyDescent="0.25">
      <c r="A260" s="9" t="s">
        <v>500</v>
      </c>
      <c r="B260" s="10" t="s">
        <v>501</v>
      </c>
      <c r="C260" s="11">
        <v>387.924257952</v>
      </c>
    </row>
    <row r="261" spans="1:3" x14ac:dyDescent="0.25">
      <c r="A261" s="9" t="s">
        <v>502</v>
      </c>
      <c r="B261" s="10" t="s">
        <v>503</v>
      </c>
      <c r="C261" s="11">
        <v>4616.9306264399993</v>
      </c>
    </row>
    <row r="262" spans="1:3" x14ac:dyDescent="0.25">
      <c r="A262" s="9" t="s">
        <v>504</v>
      </c>
      <c r="B262" s="10" t="s">
        <v>505</v>
      </c>
      <c r="C262" s="11">
        <v>387.924257952</v>
      </c>
    </row>
    <row r="263" spans="1:3" x14ac:dyDescent="0.25">
      <c r="A263" s="9" t="s">
        <v>506</v>
      </c>
      <c r="B263" s="10" t="s">
        <v>507</v>
      </c>
      <c r="C263" s="11">
        <v>387.924257952</v>
      </c>
    </row>
    <row r="264" spans="1:3" x14ac:dyDescent="0.25">
      <c r="A264" s="9" t="s">
        <v>508</v>
      </c>
      <c r="B264" s="12" t="s">
        <v>509</v>
      </c>
      <c r="C264" s="11">
        <v>39130.109486661597</v>
      </c>
    </row>
    <row r="265" spans="1:3" x14ac:dyDescent="0.25">
      <c r="A265" s="9" t="s">
        <v>510</v>
      </c>
      <c r="B265" s="10" t="s">
        <v>511</v>
      </c>
      <c r="C265" s="11">
        <v>5640.2145399599995</v>
      </c>
    </row>
    <row r="266" spans="1:3" x14ac:dyDescent="0.25">
      <c r="A266" s="9" t="s">
        <v>512</v>
      </c>
      <c r="B266" s="10" t="s">
        <v>513</v>
      </c>
      <c r="C266" s="11">
        <v>5640.2145399599995</v>
      </c>
    </row>
    <row r="267" spans="1:3" x14ac:dyDescent="0.25">
      <c r="A267" s="9" t="s">
        <v>514</v>
      </c>
      <c r="B267" s="10" t="s">
        <v>515</v>
      </c>
      <c r="C267" s="11">
        <v>22158.233614218243</v>
      </c>
    </row>
    <row r="268" spans="1:3" x14ac:dyDescent="0.25">
      <c r="A268" s="9" t="s">
        <v>516</v>
      </c>
      <c r="B268" s="10" t="s">
        <v>517</v>
      </c>
      <c r="C268" s="11">
        <v>2940.4658752761602</v>
      </c>
    </row>
    <row r="269" spans="1:3" x14ac:dyDescent="0.25">
      <c r="A269" s="9" t="s">
        <v>518</v>
      </c>
      <c r="B269" s="10" t="s">
        <v>519</v>
      </c>
      <c r="C269" s="11">
        <v>911476.17</v>
      </c>
    </row>
    <row r="270" spans="1:3" x14ac:dyDescent="0.25">
      <c r="A270" s="9" t="s">
        <v>520</v>
      </c>
      <c r="B270" s="10" t="s">
        <v>521</v>
      </c>
      <c r="C270" s="11">
        <v>21548.511960359996</v>
      </c>
    </row>
    <row r="271" spans="1:3" x14ac:dyDescent="0.25">
      <c r="A271" s="9" t="s">
        <v>522</v>
      </c>
      <c r="B271" s="10" t="s">
        <v>523</v>
      </c>
      <c r="C271" s="11">
        <v>6206.7881272320001</v>
      </c>
    </row>
    <row r="272" spans="1:3" x14ac:dyDescent="0.25">
      <c r="A272" s="9" t="s">
        <v>524</v>
      </c>
      <c r="B272" s="10" t="s">
        <v>525</v>
      </c>
      <c r="C272" s="11">
        <v>5346.0339899999999</v>
      </c>
    </row>
    <row r="273" spans="1:3" x14ac:dyDescent="0.25">
      <c r="A273" s="9" t="s">
        <v>526</v>
      </c>
      <c r="B273" s="10" t="s">
        <v>527</v>
      </c>
      <c r="C273" s="11">
        <v>5345.59627457856</v>
      </c>
    </row>
    <row r="274" spans="1:3" x14ac:dyDescent="0.25">
      <c r="A274" s="9" t="s">
        <v>528</v>
      </c>
      <c r="B274" s="12" t="s">
        <v>529</v>
      </c>
      <c r="C274" s="11">
        <v>14004.248007301199</v>
      </c>
    </row>
    <row r="275" spans="1:3" x14ac:dyDescent="0.25">
      <c r="A275" s="9" t="s">
        <v>530</v>
      </c>
      <c r="B275" s="10" t="s">
        <v>531</v>
      </c>
      <c r="C275" s="11">
        <v>9139.4955173491217</v>
      </c>
    </row>
    <row r="276" spans="1:3" x14ac:dyDescent="0.25">
      <c r="A276" s="9" t="s">
        <v>532</v>
      </c>
      <c r="B276" s="10" t="s">
        <v>533</v>
      </c>
      <c r="C276" s="11">
        <v>1400.0273971200002</v>
      </c>
    </row>
    <row r="277" spans="1:3" x14ac:dyDescent="0.25">
      <c r="A277" s="9" t="s">
        <v>534</v>
      </c>
      <c r="B277" s="10" t="s">
        <v>535</v>
      </c>
      <c r="C277" s="11">
        <v>5640.2145399599995</v>
      </c>
    </row>
    <row r="278" spans="1:3" x14ac:dyDescent="0.25">
      <c r="A278" s="9" t="s">
        <v>536</v>
      </c>
      <c r="B278" s="10" t="s">
        <v>537</v>
      </c>
      <c r="C278" s="11">
        <v>269.34875</v>
      </c>
    </row>
    <row r="279" spans="1:3" x14ac:dyDescent="0.25">
      <c r="A279" s="9" t="s">
        <v>538</v>
      </c>
      <c r="B279" s="10" t="s">
        <v>539</v>
      </c>
      <c r="C279" s="11">
        <v>199.30945583999997</v>
      </c>
    </row>
    <row r="280" spans="1:3" x14ac:dyDescent="0.25">
      <c r="A280" s="9" t="s">
        <v>540</v>
      </c>
      <c r="B280" s="10" t="s">
        <v>541</v>
      </c>
      <c r="C280" s="11">
        <v>22784.47364688</v>
      </c>
    </row>
    <row r="281" spans="1:3" x14ac:dyDescent="0.25">
      <c r="A281" s="9" t="s">
        <v>542</v>
      </c>
      <c r="B281" s="10" t="s">
        <v>543</v>
      </c>
      <c r="C281" s="11">
        <v>33407.424582840002</v>
      </c>
    </row>
    <row r="282" spans="1:3" x14ac:dyDescent="0.25">
      <c r="A282" s="9" t="s">
        <v>544</v>
      </c>
      <c r="B282" s="10" t="s">
        <v>545</v>
      </c>
      <c r="C282" s="11">
        <v>57781.512670200005</v>
      </c>
    </row>
    <row r="283" spans="1:3" x14ac:dyDescent="0.25">
      <c r="A283" s="9" t="s">
        <v>546</v>
      </c>
      <c r="B283" s="10" t="s">
        <v>547</v>
      </c>
      <c r="C283" s="11">
        <v>80883.180024239991</v>
      </c>
    </row>
    <row r="284" spans="1:3" x14ac:dyDescent="0.25">
      <c r="A284" s="9" t="s">
        <v>548</v>
      </c>
      <c r="B284" s="12" t="s">
        <v>549</v>
      </c>
      <c r="C284" s="11">
        <v>966.12828115320008</v>
      </c>
    </row>
    <row r="285" spans="1:3" x14ac:dyDescent="0.25">
      <c r="A285" s="9" t="s">
        <v>550</v>
      </c>
      <c r="B285" s="12" t="s">
        <v>551</v>
      </c>
      <c r="C285" s="11">
        <v>7696.6141566204005</v>
      </c>
    </row>
    <row r="286" spans="1:3" x14ac:dyDescent="0.25">
      <c r="A286" s="9" t="s">
        <v>552</v>
      </c>
      <c r="B286" s="10" t="s">
        <v>553</v>
      </c>
      <c r="C286" s="11">
        <v>6679.8490000000002</v>
      </c>
    </row>
    <row r="287" spans="1:3" x14ac:dyDescent="0.25">
      <c r="A287" s="9" t="s">
        <v>554</v>
      </c>
      <c r="B287" s="10" t="s">
        <v>555</v>
      </c>
      <c r="C287" s="11">
        <v>12493.300036800001</v>
      </c>
    </row>
    <row r="288" spans="1:3" x14ac:dyDescent="0.25">
      <c r="A288" s="9" t="s">
        <v>556</v>
      </c>
      <c r="B288" s="10" t="s">
        <v>557</v>
      </c>
      <c r="C288" s="11">
        <v>1822.95234</v>
      </c>
    </row>
    <row r="289" spans="1:3" x14ac:dyDescent="0.25">
      <c r="A289" s="9" t="s">
        <v>558</v>
      </c>
      <c r="B289" s="12" t="s">
        <v>559</v>
      </c>
      <c r="C289" s="11">
        <v>644.15843886239998</v>
      </c>
    </row>
    <row r="290" spans="1:3" x14ac:dyDescent="0.25">
      <c r="A290" s="9" t="s">
        <v>560</v>
      </c>
      <c r="B290" s="10" t="s">
        <v>561</v>
      </c>
      <c r="C290" s="11">
        <v>1745.6591607840003</v>
      </c>
    </row>
    <row r="291" spans="1:3" x14ac:dyDescent="0.25">
      <c r="A291" s="9" t="s">
        <v>562</v>
      </c>
      <c r="B291" s="10" t="s">
        <v>563</v>
      </c>
      <c r="C291" s="11">
        <v>1125.8777749999999</v>
      </c>
    </row>
    <row r="292" spans="1:3" x14ac:dyDescent="0.25">
      <c r="A292" s="9" t="s">
        <v>564</v>
      </c>
      <c r="B292" s="10" t="s">
        <v>565</v>
      </c>
      <c r="C292" s="11">
        <v>2544.7831321651202</v>
      </c>
    </row>
    <row r="293" spans="1:3" x14ac:dyDescent="0.25">
      <c r="A293" s="9" t="s">
        <v>566</v>
      </c>
      <c r="B293" s="10" t="s">
        <v>567</v>
      </c>
      <c r="C293" s="11">
        <v>1680.7361999999998</v>
      </c>
    </row>
    <row r="294" spans="1:3" x14ac:dyDescent="0.25">
      <c r="A294" s="9" t="s">
        <v>568</v>
      </c>
      <c r="B294" s="10" t="s">
        <v>569</v>
      </c>
      <c r="C294" s="11">
        <v>1055.1539816294401</v>
      </c>
    </row>
    <row r="295" spans="1:3" x14ac:dyDescent="0.25">
      <c r="A295" s="9" t="s">
        <v>570</v>
      </c>
      <c r="B295" s="10" t="s">
        <v>571</v>
      </c>
      <c r="C295" s="11">
        <v>1551.697031808</v>
      </c>
    </row>
    <row r="296" spans="1:3" x14ac:dyDescent="0.25">
      <c r="A296" s="9" t="s">
        <v>572</v>
      </c>
      <c r="B296" s="12" t="s">
        <v>573</v>
      </c>
      <c r="C296" s="11">
        <v>2436.3393433632</v>
      </c>
    </row>
    <row r="297" spans="1:3" x14ac:dyDescent="0.25">
      <c r="A297" s="9" t="s">
        <v>574</v>
      </c>
      <c r="B297" s="10" t="s">
        <v>575</v>
      </c>
      <c r="C297" s="11">
        <v>659.4712385183999</v>
      </c>
    </row>
    <row r="298" spans="1:3" x14ac:dyDescent="0.25">
      <c r="A298" s="9" t="s">
        <v>576</v>
      </c>
      <c r="B298" s="10" t="s">
        <v>577</v>
      </c>
      <c r="C298" s="11">
        <v>1745.6591607840003</v>
      </c>
    </row>
    <row r="299" spans="1:3" x14ac:dyDescent="0.25">
      <c r="A299" s="9" t="s">
        <v>578</v>
      </c>
      <c r="B299" s="10" t="s">
        <v>579</v>
      </c>
      <c r="C299" s="11">
        <v>3840.4501537248002</v>
      </c>
    </row>
    <row r="300" spans="1:3" x14ac:dyDescent="0.25">
      <c r="A300" s="9" t="s">
        <v>580</v>
      </c>
      <c r="B300" s="10" t="s">
        <v>581</v>
      </c>
      <c r="C300" s="11">
        <v>13738.984135800001</v>
      </c>
    </row>
    <row r="301" spans="1:3" x14ac:dyDescent="0.25">
      <c r="A301" s="9" t="s">
        <v>582</v>
      </c>
      <c r="B301" s="10" t="s">
        <v>583</v>
      </c>
      <c r="C301" s="11">
        <v>1365.4933879910398</v>
      </c>
    </row>
    <row r="302" spans="1:3" x14ac:dyDescent="0.25">
      <c r="A302" s="9" t="s">
        <v>584</v>
      </c>
      <c r="B302" s="12" t="s">
        <v>585</v>
      </c>
      <c r="C302" s="11">
        <v>1012.6864839167999</v>
      </c>
    </row>
    <row r="303" spans="1:3" x14ac:dyDescent="0.25">
      <c r="A303" s="9" t="s">
        <v>586</v>
      </c>
      <c r="B303" s="12" t="s">
        <v>587</v>
      </c>
      <c r="C303" s="11">
        <v>1629.4641786324</v>
      </c>
    </row>
    <row r="304" spans="1:3" x14ac:dyDescent="0.25">
      <c r="A304" s="9" t="s">
        <v>588</v>
      </c>
      <c r="B304" s="12" t="s">
        <v>589</v>
      </c>
      <c r="C304" s="11">
        <v>644.15843886239998</v>
      </c>
    </row>
    <row r="305" spans="1:3" x14ac:dyDescent="0.25">
      <c r="A305" s="9" t="s">
        <v>590</v>
      </c>
      <c r="B305" s="10" t="s">
        <v>591</v>
      </c>
      <c r="C305" s="11">
        <v>11425.04996556</v>
      </c>
    </row>
    <row r="306" spans="1:3" x14ac:dyDescent="0.25">
      <c r="A306" s="9" t="s">
        <v>592</v>
      </c>
      <c r="B306" s="10" t="s">
        <v>593</v>
      </c>
      <c r="C306" s="11">
        <v>34709.012553599998</v>
      </c>
    </row>
    <row r="307" spans="1:3" x14ac:dyDescent="0.25">
      <c r="A307" s="9" t="s">
        <v>594</v>
      </c>
      <c r="B307" s="10" t="s">
        <v>595</v>
      </c>
      <c r="C307" s="11">
        <v>24462.503706453121</v>
      </c>
    </row>
    <row r="308" spans="1:3" x14ac:dyDescent="0.25">
      <c r="A308" s="9" t="s">
        <v>596</v>
      </c>
      <c r="B308" s="10" t="s">
        <v>597</v>
      </c>
      <c r="C308" s="11">
        <v>4655.0910954239998</v>
      </c>
    </row>
    <row r="309" spans="1:3" x14ac:dyDescent="0.25">
      <c r="A309" s="9" t="s">
        <v>598</v>
      </c>
      <c r="B309" s="10" t="s">
        <v>599</v>
      </c>
      <c r="C309" s="11">
        <v>5954.9776440000005</v>
      </c>
    </row>
    <row r="310" spans="1:3" x14ac:dyDescent="0.25">
      <c r="A310" s="9" t="s">
        <v>600</v>
      </c>
      <c r="B310" s="10" t="s">
        <v>601</v>
      </c>
      <c r="C310" s="11">
        <v>96019.012328279045</v>
      </c>
    </row>
    <row r="311" spans="1:3" x14ac:dyDescent="0.25">
      <c r="A311" s="9" t="s">
        <v>602</v>
      </c>
      <c r="B311" s="10" t="s">
        <v>603</v>
      </c>
      <c r="C311" s="11">
        <v>915.78575000000001</v>
      </c>
    </row>
    <row r="312" spans="1:3" x14ac:dyDescent="0.25">
      <c r="A312" s="9" t="s">
        <v>604</v>
      </c>
      <c r="B312" s="10" t="s">
        <v>605</v>
      </c>
      <c r="C312" s="11">
        <v>915.78575000000001</v>
      </c>
    </row>
    <row r="313" spans="1:3" x14ac:dyDescent="0.25">
      <c r="A313" s="9" t="s">
        <v>606</v>
      </c>
      <c r="B313" s="10" t="s">
        <v>607</v>
      </c>
      <c r="C313" s="11">
        <v>5954.9776440000005</v>
      </c>
    </row>
    <row r="314" spans="1:3" x14ac:dyDescent="0.25">
      <c r="A314" s="9" t="s">
        <v>608</v>
      </c>
      <c r="B314" s="10" t="s">
        <v>609</v>
      </c>
      <c r="C314" s="11">
        <v>1594.4756467199998</v>
      </c>
    </row>
    <row r="315" spans="1:3" x14ac:dyDescent="0.25">
      <c r="A315" s="9" t="s">
        <v>610</v>
      </c>
      <c r="B315" s="10" t="s">
        <v>611</v>
      </c>
      <c r="C315" s="11">
        <v>1594.4756467199998</v>
      </c>
    </row>
    <row r="316" spans="1:3" x14ac:dyDescent="0.25">
      <c r="A316" s="9" t="s">
        <v>612</v>
      </c>
      <c r="B316" s="10" t="s">
        <v>613</v>
      </c>
      <c r="C316" s="11">
        <v>1594.4756467199998</v>
      </c>
    </row>
    <row r="317" spans="1:3" x14ac:dyDescent="0.25">
      <c r="A317" s="9" t="s">
        <v>614</v>
      </c>
      <c r="B317" s="12" t="s">
        <v>615</v>
      </c>
      <c r="C317" s="11">
        <v>2378.1507046704005</v>
      </c>
    </row>
    <row r="318" spans="1:3" x14ac:dyDescent="0.25">
      <c r="A318" s="9" t="s">
        <v>616</v>
      </c>
      <c r="B318" s="12" t="s">
        <v>617</v>
      </c>
      <c r="C318" s="11">
        <v>2378.1507046704005</v>
      </c>
    </row>
    <row r="319" spans="1:3" x14ac:dyDescent="0.25">
      <c r="A319" s="9" t="s">
        <v>618</v>
      </c>
      <c r="B319" s="12" t="s">
        <v>619</v>
      </c>
      <c r="C319" s="11">
        <v>2378.1507046704005</v>
      </c>
    </row>
    <row r="320" spans="1:3" x14ac:dyDescent="0.25">
      <c r="A320" s="9" t="s">
        <v>620</v>
      </c>
      <c r="B320" s="12" t="s">
        <v>621</v>
      </c>
      <c r="C320" s="11">
        <v>2378.1507046704005</v>
      </c>
    </row>
    <row r="321" spans="1:3" x14ac:dyDescent="0.25">
      <c r="A321" s="9" t="s">
        <v>622</v>
      </c>
      <c r="B321" s="12" t="s">
        <v>623</v>
      </c>
      <c r="C321" s="11">
        <v>2378.1507046704005</v>
      </c>
    </row>
    <row r="322" spans="1:3" x14ac:dyDescent="0.25">
      <c r="A322" s="9" t="s">
        <v>624</v>
      </c>
      <c r="B322" s="10" t="s">
        <v>625</v>
      </c>
      <c r="C322" s="11">
        <v>1458.5952098995199</v>
      </c>
    </row>
    <row r="323" spans="1:3" x14ac:dyDescent="0.25">
      <c r="A323" s="9" t="s">
        <v>626</v>
      </c>
      <c r="B323" s="12" t="s">
        <v>627</v>
      </c>
      <c r="C323" s="11">
        <v>748.8688212720001</v>
      </c>
    </row>
    <row r="324" spans="1:3" x14ac:dyDescent="0.25">
      <c r="A324" s="9" t="s">
        <v>628</v>
      </c>
      <c r="B324" s="12" t="s">
        <v>629</v>
      </c>
      <c r="C324" s="11">
        <v>644.15843886239998</v>
      </c>
    </row>
    <row r="325" spans="1:3" x14ac:dyDescent="0.25">
      <c r="A325" s="9" t="s">
        <v>630</v>
      </c>
      <c r="B325" s="12" t="s">
        <v>631</v>
      </c>
      <c r="C325" s="11">
        <v>748.8688212720001</v>
      </c>
    </row>
    <row r="326" spans="1:3" x14ac:dyDescent="0.25">
      <c r="A326" s="9" t="s">
        <v>632</v>
      </c>
      <c r="B326" s="10" t="s">
        <v>633</v>
      </c>
      <c r="C326" s="11">
        <v>620.67881272320005</v>
      </c>
    </row>
    <row r="327" spans="1:3" x14ac:dyDescent="0.25">
      <c r="A327" s="9" t="s">
        <v>634</v>
      </c>
      <c r="B327" s="10" t="s">
        <v>635</v>
      </c>
      <c r="C327" s="11">
        <v>620.67881272320005</v>
      </c>
    </row>
    <row r="328" spans="1:3" x14ac:dyDescent="0.25">
      <c r="A328" s="9" t="s">
        <v>636</v>
      </c>
      <c r="B328" s="10" t="s">
        <v>637</v>
      </c>
      <c r="C328" s="11">
        <v>620.67881272320005</v>
      </c>
    </row>
    <row r="329" spans="1:3" x14ac:dyDescent="0.25">
      <c r="A329" s="9" t="s">
        <v>638</v>
      </c>
      <c r="B329" s="10" t="s">
        <v>639</v>
      </c>
      <c r="C329" s="11">
        <v>387.924257952</v>
      </c>
    </row>
    <row r="330" spans="1:3" x14ac:dyDescent="0.25">
      <c r="A330" s="9" t="s">
        <v>640</v>
      </c>
      <c r="B330" s="10" t="s">
        <v>641</v>
      </c>
      <c r="C330" s="11">
        <v>1062.9124667884798</v>
      </c>
    </row>
    <row r="331" spans="1:3" x14ac:dyDescent="0.25">
      <c r="A331" s="9" t="s">
        <v>642</v>
      </c>
      <c r="B331" s="10" t="s">
        <v>643</v>
      </c>
      <c r="C331" s="11">
        <v>1194.8067144921599</v>
      </c>
    </row>
    <row r="332" spans="1:3" x14ac:dyDescent="0.25">
      <c r="A332" s="9" t="s">
        <v>644</v>
      </c>
      <c r="B332" s="10" t="s">
        <v>645</v>
      </c>
      <c r="C332" s="11">
        <v>1194.8067144921599</v>
      </c>
    </row>
    <row r="333" spans="1:3" x14ac:dyDescent="0.25">
      <c r="A333" s="9" t="s">
        <v>646</v>
      </c>
      <c r="B333" s="10" t="s">
        <v>647</v>
      </c>
      <c r="C333" s="11">
        <v>1194.8067144921599</v>
      </c>
    </row>
    <row r="334" spans="1:3" x14ac:dyDescent="0.25">
      <c r="A334" s="9" t="s">
        <v>648</v>
      </c>
      <c r="B334" s="10" t="s">
        <v>649</v>
      </c>
      <c r="C334" s="11">
        <v>1908.5873491238401</v>
      </c>
    </row>
    <row r="335" spans="1:3" x14ac:dyDescent="0.25">
      <c r="A335" s="9" t="s">
        <v>650</v>
      </c>
      <c r="B335" s="10" t="s">
        <v>651</v>
      </c>
      <c r="C335" s="11">
        <v>1908.5873491238401</v>
      </c>
    </row>
    <row r="336" spans="1:3" x14ac:dyDescent="0.25">
      <c r="A336" s="9" t="s">
        <v>652</v>
      </c>
      <c r="B336" s="10" t="s">
        <v>653</v>
      </c>
      <c r="C336" s="11">
        <v>4652.1743716800001</v>
      </c>
    </row>
    <row r="337" spans="1:3" x14ac:dyDescent="0.25">
      <c r="A337" s="9" t="s">
        <v>654</v>
      </c>
      <c r="B337" s="10" t="s">
        <v>655</v>
      </c>
      <c r="C337" s="11">
        <v>21553.07177181312</v>
      </c>
    </row>
    <row r="338" spans="1:3" x14ac:dyDescent="0.25">
      <c r="A338" s="9" t="s">
        <v>656</v>
      </c>
      <c r="B338" s="10" t="s">
        <v>657</v>
      </c>
      <c r="C338" s="11">
        <v>68763.453964571527</v>
      </c>
    </row>
    <row r="339" spans="1:3" x14ac:dyDescent="0.25">
      <c r="A339" s="9" t="s">
        <v>658</v>
      </c>
      <c r="B339" s="10" t="s">
        <v>659</v>
      </c>
      <c r="C339" s="11">
        <v>18372.092856606723</v>
      </c>
    </row>
    <row r="340" spans="1:3" x14ac:dyDescent="0.25">
      <c r="A340" s="9" t="s">
        <v>660</v>
      </c>
      <c r="B340" s="10" t="s">
        <v>661</v>
      </c>
      <c r="C340" s="11">
        <v>442.23365406528006</v>
      </c>
    </row>
    <row r="341" spans="1:3" x14ac:dyDescent="0.25">
      <c r="A341" s="9" t="s">
        <v>662</v>
      </c>
      <c r="B341" s="10" t="s">
        <v>663</v>
      </c>
      <c r="C341" s="11">
        <v>387.924257952</v>
      </c>
    </row>
    <row r="342" spans="1:3" x14ac:dyDescent="0.25">
      <c r="A342" s="9" t="s">
        <v>664</v>
      </c>
      <c r="B342" s="10" t="s">
        <v>665</v>
      </c>
      <c r="C342" s="11">
        <v>915.50124876671998</v>
      </c>
    </row>
    <row r="343" spans="1:3" x14ac:dyDescent="0.25">
      <c r="A343" s="9" t="s">
        <v>666</v>
      </c>
      <c r="B343" s="10" t="s">
        <v>667</v>
      </c>
      <c r="C343" s="11">
        <v>7214.0300601599993</v>
      </c>
    </row>
    <row r="344" spans="1:3" x14ac:dyDescent="0.25">
      <c r="A344" s="9" t="s">
        <v>668</v>
      </c>
      <c r="B344" s="10" t="s">
        <v>669</v>
      </c>
      <c r="C344" s="11">
        <v>1683.5912795116801</v>
      </c>
    </row>
    <row r="345" spans="1:3" x14ac:dyDescent="0.25">
      <c r="A345" s="9" t="s">
        <v>670</v>
      </c>
      <c r="B345" s="12" t="s">
        <v>671</v>
      </c>
      <c r="C345" s="11">
        <v>2160.9277038360001</v>
      </c>
    </row>
    <row r="346" spans="1:3" x14ac:dyDescent="0.25">
      <c r="A346" s="9" t="s">
        <v>672</v>
      </c>
      <c r="B346" s="10" t="s">
        <v>673</v>
      </c>
      <c r="C346" s="11">
        <v>33294.401537760001</v>
      </c>
    </row>
    <row r="347" spans="1:3" x14ac:dyDescent="0.25">
      <c r="A347" s="9" t="s">
        <v>674</v>
      </c>
      <c r="B347" s="12" t="s">
        <v>675</v>
      </c>
      <c r="C347" s="11">
        <v>4170.3680682179993</v>
      </c>
    </row>
    <row r="348" spans="1:3" x14ac:dyDescent="0.25">
      <c r="A348" s="9" t="s">
        <v>676</v>
      </c>
      <c r="B348" s="12" t="s">
        <v>677</v>
      </c>
      <c r="C348" s="11">
        <v>2626.4368133784001</v>
      </c>
    </row>
    <row r="349" spans="1:3" x14ac:dyDescent="0.25">
      <c r="A349" s="9" t="s">
        <v>678</v>
      </c>
      <c r="B349" s="13" t="s">
        <v>679</v>
      </c>
      <c r="C349" s="14">
        <v>2194.5</v>
      </c>
    </row>
    <row r="350" spans="1:3" x14ac:dyDescent="0.25">
      <c r="A350" s="9" t="s">
        <v>680</v>
      </c>
      <c r="B350" s="12" t="s">
        <v>681</v>
      </c>
      <c r="C350" s="11">
        <v>2096.27</v>
      </c>
    </row>
    <row r="351" spans="1:3" x14ac:dyDescent="0.25">
      <c r="A351" s="9" t="s">
        <v>682</v>
      </c>
      <c r="B351" s="12" t="s">
        <v>683</v>
      </c>
      <c r="C351" s="11">
        <v>2149.2972679068002</v>
      </c>
    </row>
    <row r="352" spans="1:3" x14ac:dyDescent="0.25">
      <c r="A352" s="9" t="s">
        <v>684</v>
      </c>
      <c r="B352" s="12" t="s">
        <v>685</v>
      </c>
      <c r="C352" s="11">
        <v>4046.2250138639997</v>
      </c>
    </row>
    <row r="353" spans="1:3" x14ac:dyDescent="0.25">
      <c r="A353" s="9" t="s">
        <v>686</v>
      </c>
      <c r="B353" s="10" t="s">
        <v>687</v>
      </c>
      <c r="C353" s="11">
        <v>387.924257952</v>
      </c>
    </row>
    <row r="354" spans="1:3" x14ac:dyDescent="0.25">
      <c r="A354" s="9" t="s">
        <v>688</v>
      </c>
      <c r="B354" s="10" t="s">
        <v>689</v>
      </c>
      <c r="C354" s="11">
        <v>387.924257952</v>
      </c>
    </row>
    <row r="355" spans="1:3" x14ac:dyDescent="0.25">
      <c r="A355" s="9" t="s">
        <v>690</v>
      </c>
      <c r="B355" s="10" t="s">
        <v>691</v>
      </c>
      <c r="C355" s="11">
        <v>442.23365406528006</v>
      </c>
    </row>
    <row r="356" spans="1:3" x14ac:dyDescent="0.25">
      <c r="A356" s="9" t="s">
        <v>692</v>
      </c>
      <c r="B356" s="10" t="s">
        <v>693</v>
      </c>
      <c r="C356" s="11">
        <v>387.924257952</v>
      </c>
    </row>
    <row r="357" spans="1:3" x14ac:dyDescent="0.25">
      <c r="A357" s="9" t="s">
        <v>694</v>
      </c>
      <c r="B357" s="10" t="s">
        <v>695</v>
      </c>
      <c r="C357" s="11">
        <v>201.72061413504002</v>
      </c>
    </row>
    <row r="358" spans="1:3" x14ac:dyDescent="0.25">
      <c r="A358" s="9" t="s">
        <v>696</v>
      </c>
      <c r="B358" s="10" t="s">
        <v>697</v>
      </c>
      <c r="C358" s="11">
        <v>1117.2218629017602</v>
      </c>
    </row>
    <row r="359" spans="1:3" x14ac:dyDescent="0.25">
      <c r="A359" s="9" t="s">
        <v>698</v>
      </c>
      <c r="B359" s="10" t="s">
        <v>699</v>
      </c>
      <c r="C359" s="11">
        <v>1637.0403685574397</v>
      </c>
    </row>
    <row r="360" spans="1:3" x14ac:dyDescent="0.25">
      <c r="A360" s="9" t="s">
        <v>700</v>
      </c>
      <c r="B360" s="12" t="s">
        <v>701</v>
      </c>
      <c r="C360" s="11">
        <v>1144.5588561923998</v>
      </c>
    </row>
    <row r="361" spans="1:3" x14ac:dyDescent="0.25">
      <c r="A361" s="9" t="s">
        <v>702</v>
      </c>
      <c r="B361" s="10" t="s">
        <v>703</v>
      </c>
      <c r="C361" s="11">
        <v>15798.92028</v>
      </c>
    </row>
    <row r="362" spans="1:3" x14ac:dyDescent="0.25">
      <c r="A362" s="9" t="s">
        <v>704</v>
      </c>
      <c r="B362" s="12" t="s">
        <v>705</v>
      </c>
      <c r="C362" s="11">
        <v>1439.403167664</v>
      </c>
    </row>
    <row r="363" spans="1:3" x14ac:dyDescent="0.25">
      <c r="A363" s="9" t="s">
        <v>706</v>
      </c>
      <c r="B363" s="12" t="s">
        <v>707</v>
      </c>
      <c r="C363" s="11">
        <v>4880.2621684608002</v>
      </c>
    </row>
    <row r="364" spans="1:3" x14ac:dyDescent="0.25">
      <c r="A364" s="9" t="s">
        <v>708</v>
      </c>
      <c r="B364" s="10" t="s">
        <v>709</v>
      </c>
      <c r="C364" s="11">
        <v>1008.6030706752</v>
      </c>
    </row>
    <row r="365" spans="1:3" x14ac:dyDescent="0.25">
      <c r="A365" s="9" t="s">
        <v>710</v>
      </c>
      <c r="B365" s="10" t="s">
        <v>711</v>
      </c>
      <c r="C365" s="11">
        <v>387.924257952</v>
      </c>
    </row>
    <row r="366" spans="1:3" x14ac:dyDescent="0.25">
      <c r="A366" s="9" t="s">
        <v>712</v>
      </c>
      <c r="B366" s="10" t="s">
        <v>713</v>
      </c>
      <c r="C366" s="11">
        <v>499.48894116000002</v>
      </c>
    </row>
    <row r="367" spans="1:3" x14ac:dyDescent="0.25">
      <c r="A367" s="9" t="s">
        <v>714</v>
      </c>
      <c r="B367" s="12" t="s">
        <v>715</v>
      </c>
      <c r="C367" s="11">
        <v>2149.2972679068002</v>
      </c>
    </row>
    <row r="368" spans="1:3" x14ac:dyDescent="0.25">
      <c r="A368" s="9" t="s">
        <v>716</v>
      </c>
      <c r="B368" s="10" t="s">
        <v>717</v>
      </c>
      <c r="C368" s="11">
        <v>6113.6863053235202</v>
      </c>
    </row>
    <row r="369" spans="1:3" x14ac:dyDescent="0.25">
      <c r="A369" s="9" t="s">
        <v>718</v>
      </c>
      <c r="B369" s="10" t="s">
        <v>719</v>
      </c>
      <c r="C369" s="11">
        <v>224220.22109625596</v>
      </c>
    </row>
    <row r="370" spans="1:3" x14ac:dyDescent="0.25">
      <c r="A370" s="9" t="s">
        <v>720</v>
      </c>
      <c r="B370" s="10" t="s">
        <v>721</v>
      </c>
      <c r="C370" s="11">
        <v>137389.84135800001</v>
      </c>
    </row>
    <row r="371" spans="1:3" x14ac:dyDescent="0.25">
      <c r="A371" s="9" t="s">
        <v>722</v>
      </c>
      <c r="B371" s="10" t="s">
        <v>723</v>
      </c>
      <c r="C371" s="11">
        <v>137389.84135800001</v>
      </c>
    </row>
    <row r="372" spans="1:3" x14ac:dyDescent="0.25">
      <c r="A372" s="9" t="s">
        <v>724</v>
      </c>
      <c r="B372" s="10" t="s">
        <v>725</v>
      </c>
      <c r="C372" s="11">
        <v>187460.26563000001</v>
      </c>
    </row>
    <row r="373" spans="1:3" x14ac:dyDescent="0.25">
      <c r="A373" s="9" t="s">
        <v>726</v>
      </c>
      <c r="B373" s="10" t="s">
        <v>727</v>
      </c>
      <c r="C373" s="11">
        <v>15928.170031509118</v>
      </c>
    </row>
    <row r="374" spans="1:3" x14ac:dyDescent="0.25">
      <c r="A374" s="9" t="s">
        <v>728</v>
      </c>
      <c r="B374" s="10" t="s">
        <v>729</v>
      </c>
      <c r="C374" s="11">
        <v>82170.116319392633</v>
      </c>
    </row>
    <row r="375" spans="1:3" x14ac:dyDescent="0.25">
      <c r="A375" s="9" t="s">
        <v>730</v>
      </c>
      <c r="B375" s="10" t="s">
        <v>731</v>
      </c>
      <c r="C375" s="11">
        <v>78058.11918510143</v>
      </c>
    </row>
    <row r="376" spans="1:3" x14ac:dyDescent="0.25">
      <c r="A376" s="9" t="s">
        <v>732</v>
      </c>
      <c r="B376" s="10" t="s">
        <v>733</v>
      </c>
      <c r="C376" s="11">
        <v>41119.971342911995</v>
      </c>
    </row>
    <row r="377" spans="1:3" x14ac:dyDescent="0.25">
      <c r="A377" s="9" t="s">
        <v>734</v>
      </c>
      <c r="B377" s="10" t="s">
        <v>735</v>
      </c>
      <c r="C377" s="11">
        <v>22311.721340040003</v>
      </c>
    </row>
    <row r="378" spans="1:3" x14ac:dyDescent="0.25">
      <c r="A378" s="9" t="s">
        <v>736</v>
      </c>
      <c r="B378" s="10" t="s">
        <v>737</v>
      </c>
      <c r="C378" s="11">
        <v>73317.684752927977</v>
      </c>
    </row>
    <row r="379" spans="1:3" x14ac:dyDescent="0.25">
      <c r="A379" s="9" t="s">
        <v>738</v>
      </c>
      <c r="B379" s="10" t="s">
        <v>739</v>
      </c>
      <c r="C379" s="11">
        <v>69244.480044431999</v>
      </c>
    </row>
    <row r="380" spans="1:3" x14ac:dyDescent="0.25">
      <c r="A380" s="9" t="s">
        <v>740</v>
      </c>
      <c r="B380" s="10" t="s">
        <v>741</v>
      </c>
      <c r="C380" s="11">
        <v>242638.86486381697</v>
      </c>
    </row>
    <row r="381" spans="1:3" x14ac:dyDescent="0.25">
      <c r="A381" s="9" t="s">
        <v>742</v>
      </c>
      <c r="B381" s="10" t="s">
        <v>743</v>
      </c>
      <c r="C381" s="11">
        <v>28574.50084074432</v>
      </c>
    </row>
    <row r="382" spans="1:3" x14ac:dyDescent="0.25">
      <c r="A382" s="9" t="s">
        <v>744</v>
      </c>
      <c r="B382" s="12" t="s">
        <v>745</v>
      </c>
      <c r="C382" s="11">
        <v>729.47260837440012</v>
      </c>
    </row>
    <row r="383" spans="1:3" x14ac:dyDescent="0.25">
      <c r="A383" s="9" t="s">
        <v>746</v>
      </c>
      <c r="B383" s="10" t="s">
        <v>747</v>
      </c>
      <c r="C383" s="11">
        <v>387.924257952</v>
      </c>
    </row>
    <row r="384" spans="1:3" x14ac:dyDescent="0.25">
      <c r="A384" s="9" t="s">
        <v>748</v>
      </c>
      <c r="B384" s="10" t="s">
        <v>749</v>
      </c>
      <c r="C384" s="11">
        <v>387.924257952</v>
      </c>
    </row>
    <row r="385" spans="1:3" x14ac:dyDescent="0.25">
      <c r="A385" s="9" t="s">
        <v>750</v>
      </c>
      <c r="B385" s="10" t="s">
        <v>751</v>
      </c>
      <c r="C385" s="11">
        <v>100821.51464172479</v>
      </c>
    </row>
    <row r="386" spans="1:3" x14ac:dyDescent="0.25">
      <c r="A386" s="9" t="s">
        <v>752</v>
      </c>
      <c r="B386" s="10" t="s">
        <v>753</v>
      </c>
      <c r="C386" s="11">
        <v>78969.080067240007</v>
      </c>
    </row>
    <row r="387" spans="1:3" x14ac:dyDescent="0.25">
      <c r="A387" s="9" t="s">
        <v>754</v>
      </c>
      <c r="B387" s="10" t="s">
        <v>755</v>
      </c>
      <c r="C387" s="11">
        <v>84492.625657440003</v>
      </c>
    </row>
    <row r="388" spans="1:3" x14ac:dyDescent="0.25">
      <c r="A388" s="9" t="s">
        <v>756</v>
      </c>
      <c r="B388" s="10" t="s">
        <v>757</v>
      </c>
      <c r="C388" s="11">
        <v>8448.7764451200001</v>
      </c>
    </row>
    <row r="389" spans="1:3" x14ac:dyDescent="0.25">
      <c r="A389" s="9" t="s">
        <v>758</v>
      </c>
      <c r="B389" s="10" t="s">
        <v>759</v>
      </c>
      <c r="C389" s="11">
        <v>9232.5973392575997</v>
      </c>
    </row>
    <row r="390" spans="1:3" x14ac:dyDescent="0.25">
      <c r="A390" s="9" t="s">
        <v>760</v>
      </c>
      <c r="B390" s="10" t="s">
        <v>761</v>
      </c>
      <c r="C390" s="11">
        <v>387.924257952</v>
      </c>
    </row>
    <row r="391" spans="1:3" x14ac:dyDescent="0.25">
      <c r="A391" s="9" t="s">
        <v>762</v>
      </c>
      <c r="B391" s="10" t="s">
        <v>763</v>
      </c>
      <c r="C391" s="11">
        <v>387.924257952</v>
      </c>
    </row>
    <row r="392" spans="1:3" x14ac:dyDescent="0.25">
      <c r="A392" s="9" t="s">
        <v>764</v>
      </c>
      <c r="B392" s="10" t="s">
        <v>765</v>
      </c>
      <c r="C392" s="11">
        <v>11516.19758256</v>
      </c>
    </row>
    <row r="393" spans="1:3" x14ac:dyDescent="0.25">
      <c r="A393" s="9" t="s">
        <v>766</v>
      </c>
      <c r="B393" s="10" t="s">
        <v>767</v>
      </c>
      <c r="C393" s="11">
        <v>11516.19758256</v>
      </c>
    </row>
    <row r="394" spans="1:3" x14ac:dyDescent="0.25">
      <c r="A394" s="9" t="s">
        <v>768</v>
      </c>
      <c r="B394" s="10" t="s">
        <v>769</v>
      </c>
      <c r="C394" s="11">
        <v>7594.4194484400005</v>
      </c>
    </row>
    <row r="395" spans="1:3" x14ac:dyDescent="0.25">
      <c r="A395" s="9" t="s">
        <v>770</v>
      </c>
      <c r="B395" s="10" t="s">
        <v>771</v>
      </c>
      <c r="C395" s="11">
        <v>1016.3615558342401</v>
      </c>
    </row>
    <row r="396" spans="1:3" x14ac:dyDescent="0.25">
      <c r="A396" s="9" t="s">
        <v>772</v>
      </c>
      <c r="B396" s="10" t="s">
        <v>773</v>
      </c>
      <c r="C396" s="11">
        <v>72310.442820000011</v>
      </c>
    </row>
    <row r="397" spans="1:3" x14ac:dyDescent="0.25">
      <c r="A397" s="9" t="s">
        <v>774</v>
      </c>
      <c r="B397" s="10" t="s">
        <v>775</v>
      </c>
      <c r="C397" s="11">
        <v>37129.893261120007</v>
      </c>
    </row>
    <row r="398" spans="1:3" x14ac:dyDescent="0.25">
      <c r="A398" s="9" t="s">
        <v>776</v>
      </c>
      <c r="B398" s="10" t="s">
        <v>777</v>
      </c>
      <c r="C398" s="11">
        <v>18970.857351600003</v>
      </c>
    </row>
    <row r="399" spans="1:3" x14ac:dyDescent="0.25">
      <c r="A399" s="9" t="s">
        <v>778</v>
      </c>
      <c r="B399" s="10" t="s">
        <v>779</v>
      </c>
      <c r="C399" s="11">
        <v>18970.857351600003</v>
      </c>
    </row>
    <row r="400" spans="1:3" x14ac:dyDescent="0.25">
      <c r="A400" s="9" t="s">
        <v>780</v>
      </c>
      <c r="B400" s="10" t="s">
        <v>781</v>
      </c>
      <c r="C400" s="11">
        <v>18970.857351600003</v>
      </c>
    </row>
    <row r="401" spans="1:3" x14ac:dyDescent="0.25">
      <c r="A401" s="9" t="s">
        <v>782</v>
      </c>
      <c r="B401" s="10" t="s">
        <v>783</v>
      </c>
      <c r="C401" s="11">
        <v>461814.59280000004</v>
      </c>
    </row>
    <row r="402" spans="1:3" x14ac:dyDescent="0.25">
      <c r="A402" s="9" t="s">
        <v>784</v>
      </c>
      <c r="B402" s="10" t="s">
        <v>785</v>
      </c>
      <c r="C402" s="11">
        <v>226198.63481181118</v>
      </c>
    </row>
    <row r="403" spans="1:3" x14ac:dyDescent="0.25">
      <c r="A403" s="9" t="s">
        <v>786</v>
      </c>
      <c r="B403" s="10" t="s">
        <v>787</v>
      </c>
      <c r="C403" s="11">
        <v>127351.32118500001</v>
      </c>
    </row>
    <row r="404" spans="1:3" x14ac:dyDescent="0.25">
      <c r="A404" s="9" t="s">
        <v>788</v>
      </c>
      <c r="B404" s="10" t="s">
        <v>789</v>
      </c>
      <c r="C404" s="11">
        <v>8402.4394272403188</v>
      </c>
    </row>
    <row r="405" spans="1:3" x14ac:dyDescent="0.25">
      <c r="A405" s="9" t="s">
        <v>790</v>
      </c>
      <c r="B405" s="10" t="s">
        <v>791</v>
      </c>
      <c r="C405" s="11">
        <v>8774.8467148742402</v>
      </c>
    </row>
    <row r="406" spans="1:3" x14ac:dyDescent="0.25">
      <c r="A406" s="9" t="s">
        <v>792</v>
      </c>
      <c r="B406" s="10" t="s">
        <v>793</v>
      </c>
      <c r="C406" s="11">
        <v>14035.099652703362</v>
      </c>
    </row>
    <row r="407" spans="1:3" x14ac:dyDescent="0.25">
      <c r="A407" s="9" t="s">
        <v>794</v>
      </c>
      <c r="B407" s="10" t="s">
        <v>795</v>
      </c>
      <c r="C407" s="11">
        <v>14042.8581378624</v>
      </c>
    </row>
    <row r="408" spans="1:3" x14ac:dyDescent="0.25">
      <c r="A408" s="9" t="s">
        <v>796</v>
      </c>
      <c r="B408" s="10" t="s">
        <v>797</v>
      </c>
      <c r="C408" s="11">
        <v>22483.078859999998</v>
      </c>
    </row>
    <row r="409" spans="1:3" x14ac:dyDescent="0.25">
      <c r="A409" s="9" t="s">
        <v>798</v>
      </c>
      <c r="B409" s="10" t="s">
        <v>799</v>
      </c>
      <c r="C409" s="11">
        <v>22483.078859999998</v>
      </c>
    </row>
    <row r="410" spans="1:3" x14ac:dyDescent="0.25">
      <c r="A410" s="9" t="s">
        <v>800</v>
      </c>
      <c r="B410" s="10" t="s">
        <v>801</v>
      </c>
      <c r="C410" s="11">
        <v>22483.078859999998</v>
      </c>
    </row>
    <row r="411" spans="1:3" x14ac:dyDescent="0.25">
      <c r="A411" s="9" t="s">
        <v>802</v>
      </c>
      <c r="B411" s="10" t="s">
        <v>803</v>
      </c>
      <c r="C411" s="11">
        <v>22483.078859999998</v>
      </c>
    </row>
    <row r="412" spans="1:3" x14ac:dyDescent="0.25">
      <c r="A412" s="9" t="s">
        <v>804</v>
      </c>
      <c r="B412" s="10" t="s">
        <v>805</v>
      </c>
      <c r="C412" s="11">
        <v>48206.151678959999</v>
      </c>
    </row>
    <row r="413" spans="1:3" x14ac:dyDescent="0.25">
      <c r="A413" s="9" t="s">
        <v>806</v>
      </c>
      <c r="B413" s="10" t="s">
        <v>807</v>
      </c>
      <c r="C413" s="11">
        <v>22483.078859999998</v>
      </c>
    </row>
    <row r="414" spans="1:3" x14ac:dyDescent="0.25">
      <c r="A414" s="9" t="s">
        <v>808</v>
      </c>
      <c r="B414" s="10" t="s">
        <v>809</v>
      </c>
      <c r="C414" s="11">
        <v>113823.92880804</v>
      </c>
    </row>
    <row r="415" spans="1:3" x14ac:dyDescent="0.25">
      <c r="A415" s="9" t="s">
        <v>810</v>
      </c>
      <c r="B415" s="10" t="s">
        <v>811</v>
      </c>
      <c r="C415" s="11">
        <v>32114.343723000002</v>
      </c>
    </row>
    <row r="416" spans="1:3" x14ac:dyDescent="0.25">
      <c r="A416" s="9" t="s">
        <v>812</v>
      </c>
      <c r="B416" s="10" t="s">
        <v>813</v>
      </c>
      <c r="C416" s="11">
        <v>67163.640713400004</v>
      </c>
    </row>
    <row r="417" spans="1:3" x14ac:dyDescent="0.25">
      <c r="A417" s="9" t="s">
        <v>814</v>
      </c>
      <c r="B417" s="10" t="s">
        <v>815</v>
      </c>
      <c r="C417" s="11">
        <v>838.55807640000012</v>
      </c>
    </row>
    <row r="418" spans="1:3" x14ac:dyDescent="0.25">
      <c r="A418" s="9" t="s">
        <v>816</v>
      </c>
      <c r="B418" s="10" t="s">
        <v>817</v>
      </c>
      <c r="C418" s="11">
        <v>5590.3871760000002</v>
      </c>
    </row>
    <row r="419" spans="1:3" x14ac:dyDescent="0.25">
      <c r="A419" s="9" t="s">
        <v>818</v>
      </c>
      <c r="B419" s="10" t="s">
        <v>819</v>
      </c>
      <c r="C419" s="11">
        <v>5590.3871760000002</v>
      </c>
    </row>
    <row r="420" spans="1:3" x14ac:dyDescent="0.25">
      <c r="A420" s="9" t="s">
        <v>820</v>
      </c>
      <c r="B420" s="10" t="s">
        <v>821</v>
      </c>
      <c r="C420" s="11">
        <v>15480.51127128</v>
      </c>
    </row>
    <row r="421" spans="1:3" x14ac:dyDescent="0.25">
      <c r="A421" s="9" t="s">
        <v>822</v>
      </c>
      <c r="B421" s="10" t="s">
        <v>823</v>
      </c>
      <c r="C421" s="11">
        <v>13232.20338528</v>
      </c>
    </row>
    <row r="422" spans="1:3" x14ac:dyDescent="0.25">
      <c r="A422" s="9" t="s">
        <v>824</v>
      </c>
      <c r="B422" s="10" t="s">
        <v>825</v>
      </c>
      <c r="C422" s="11">
        <v>387.924257952</v>
      </c>
    </row>
    <row r="423" spans="1:3" x14ac:dyDescent="0.25">
      <c r="A423" s="9" t="s">
        <v>826</v>
      </c>
      <c r="B423" s="10" t="s">
        <v>827</v>
      </c>
      <c r="C423" s="11">
        <v>698263.66431360005</v>
      </c>
    </row>
    <row r="424" spans="1:3" x14ac:dyDescent="0.25">
      <c r="A424" s="9" t="s">
        <v>828</v>
      </c>
      <c r="B424" s="10" t="s">
        <v>829</v>
      </c>
      <c r="C424" s="11">
        <v>752.57306042688003</v>
      </c>
    </row>
    <row r="425" spans="1:3" x14ac:dyDescent="0.25">
      <c r="A425" s="9" t="s">
        <v>830</v>
      </c>
      <c r="B425" s="10" t="s">
        <v>831</v>
      </c>
      <c r="C425" s="11">
        <v>752.57306042688003</v>
      </c>
    </row>
    <row r="426" spans="1:3" x14ac:dyDescent="0.25">
      <c r="A426" s="9" t="s">
        <v>832</v>
      </c>
      <c r="B426" s="10" t="s">
        <v>833</v>
      </c>
      <c r="C426" s="11">
        <v>752.57306042688003</v>
      </c>
    </row>
    <row r="427" spans="1:3" x14ac:dyDescent="0.25">
      <c r="A427" s="9" t="s">
        <v>834</v>
      </c>
      <c r="B427" s="10" t="s">
        <v>835</v>
      </c>
      <c r="C427" s="11">
        <v>244032.55324800001</v>
      </c>
    </row>
    <row r="428" spans="1:3" x14ac:dyDescent="0.25">
      <c r="A428" s="9" t="s">
        <v>836</v>
      </c>
      <c r="B428" s="10" t="s">
        <v>837</v>
      </c>
      <c r="C428" s="11">
        <v>244032.55324800001</v>
      </c>
    </row>
    <row r="429" spans="1:3" x14ac:dyDescent="0.25">
      <c r="A429" s="9" t="s">
        <v>838</v>
      </c>
      <c r="B429" s="10" t="s">
        <v>839</v>
      </c>
      <c r="C429" s="11">
        <v>244032.55324800001</v>
      </c>
    </row>
    <row r="430" spans="1:3" x14ac:dyDescent="0.25">
      <c r="A430" s="9" t="s">
        <v>840</v>
      </c>
      <c r="B430" s="10" t="s">
        <v>841</v>
      </c>
      <c r="C430" s="11">
        <v>1999.1710661999998</v>
      </c>
    </row>
    <row r="431" spans="1:3" x14ac:dyDescent="0.25">
      <c r="A431" s="9" t="s">
        <v>842</v>
      </c>
      <c r="B431" s="10" t="s">
        <v>843</v>
      </c>
      <c r="C431" s="11">
        <v>1999.1710661999998</v>
      </c>
    </row>
    <row r="432" spans="1:3" x14ac:dyDescent="0.25">
      <c r="A432" s="9" t="s">
        <v>844</v>
      </c>
      <c r="B432" s="12" t="s">
        <v>845</v>
      </c>
      <c r="C432" s="11">
        <v>6133.2866888832004</v>
      </c>
    </row>
    <row r="433" spans="1:3" x14ac:dyDescent="0.25">
      <c r="A433" s="9" t="s">
        <v>846</v>
      </c>
      <c r="B433" s="12" t="s">
        <v>847</v>
      </c>
      <c r="C433" s="11">
        <v>12770.656158823198</v>
      </c>
    </row>
    <row r="434" spans="1:3" x14ac:dyDescent="0.25">
      <c r="A434" s="9" t="s">
        <v>848</v>
      </c>
      <c r="B434" s="10" t="s">
        <v>849</v>
      </c>
      <c r="C434" s="11">
        <v>4818.0192837638406</v>
      </c>
    </row>
    <row r="435" spans="1:3" x14ac:dyDescent="0.25">
      <c r="A435" s="9" t="s">
        <v>850</v>
      </c>
      <c r="B435" s="10" t="s">
        <v>851</v>
      </c>
      <c r="C435" s="11">
        <v>2024.9646265094402</v>
      </c>
    </row>
    <row r="436" spans="1:3" x14ac:dyDescent="0.25">
      <c r="A436" s="9" t="s">
        <v>852</v>
      </c>
      <c r="B436" s="12" t="s">
        <v>853</v>
      </c>
      <c r="C436" s="11">
        <v>3026.1008844000003</v>
      </c>
    </row>
    <row r="437" spans="1:3" x14ac:dyDescent="0.25">
      <c r="A437" s="9" t="s">
        <v>854</v>
      </c>
      <c r="B437" s="12" t="s">
        <v>855</v>
      </c>
      <c r="C437" s="11">
        <v>3026.1008844000003</v>
      </c>
    </row>
    <row r="438" spans="1:3" x14ac:dyDescent="0.25">
      <c r="A438" s="9" t="s">
        <v>856</v>
      </c>
      <c r="B438" s="12" t="s">
        <v>857</v>
      </c>
      <c r="C438" s="11">
        <v>8786.666737846801</v>
      </c>
    </row>
    <row r="439" spans="1:3" x14ac:dyDescent="0.25">
      <c r="A439" s="9" t="s">
        <v>858</v>
      </c>
      <c r="B439" s="10" t="s">
        <v>859</v>
      </c>
      <c r="C439" s="11">
        <v>3739.5898466572798</v>
      </c>
    </row>
    <row r="440" spans="1:3" x14ac:dyDescent="0.25">
      <c r="A440" s="9" t="s">
        <v>860</v>
      </c>
      <c r="B440" s="10" t="s">
        <v>861</v>
      </c>
      <c r="C440" s="11">
        <v>4158.5480452454394</v>
      </c>
    </row>
    <row r="441" spans="1:3" x14ac:dyDescent="0.25">
      <c r="A441" s="9" t="s">
        <v>862</v>
      </c>
      <c r="B441" s="10" t="s">
        <v>863</v>
      </c>
      <c r="C441" s="11">
        <v>4236.1328968358393</v>
      </c>
    </row>
    <row r="442" spans="1:3" x14ac:dyDescent="0.25">
      <c r="A442" s="9" t="s">
        <v>864</v>
      </c>
      <c r="B442" s="10" t="s">
        <v>865</v>
      </c>
      <c r="C442" s="11">
        <v>5268.0114229881601</v>
      </c>
    </row>
    <row r="443" spans="1:3" x14ac:dyDescent="0.25">
      <c r="A443" s="9" t="s">
        <v>866</v>
      </c>
      <c r="B443" s="10" t="s">
        <v>867</v>
      </c>
      <c r="C443" s="11">
        <v>29249.489049580799</v>
      </c>
    </row>
    <row r="444" spans="1:3" x14ac:dyDescent="0.25">
      <c r="A444" s="9" t="s">
        <v>868</v>
      </c>
      <c r="B444" s="10" t="s">
        <v>869</v>
      </c>
      <c r="C444" s="11">
        <v>8728.2958039200003</v>
      </c>
    </row>
    <row r="445" spans="1:3" x14ac:dyDescent="0.25">
      <c r="A445" s="9" t="s">
        <v>870</v>
      </c>
      <c r="B445" s="10" t="s">
        <v>871</v>
      </c>
      <c r="C445" s="11">
        <v>387.924257952</v>
      </c>
    </row>
    <row r="446" spans="1:3" x14ac:dyDescent="0.25">
      <c r="A446" s="9" t="s">
        <v>872</v>
      </c>
      <c r="B446" s="10" t="s">
        <v>873</v>
      </c>
      <c r="C446" s="11">
        <v>387.924257952</v>
      </c>
    </row>
    <row r="447" spans="1:3" x14ac:dyDescent="0.25">
      <c r="A447" s="9" t="s">
        <v>874</v>
      </c>
      <c r="B447" s="12" t="s">
        <v>875</v>
      </c>
      <c r="C447" s="11">
        <v>4236.3224838792003</v>
      </c>
    </row>
    <row r="448" spans="1:3" x14ac:dyDescent="0.25">
      <c r="A448" s="9" t="s">
        <v>876</v>
      </c>
      <c r="B448" s="12" t="s">
        <v>877</v>
      </c>
      <c r="C448" s="11">
        <v>6331.11347682</v>
      </c>
    </row>
    <row r="449" spans="1:3" x14ac:dyDescent="0.25">
      <c r="A449" s="9" t="s">
        <v>878</v>
      </c>
      <c r="B449" s="12" t="s">
        <v>879</v>
      </c>
      <c r="C449" s="11">
        <v>11545.364820000001</v>
      </c>
    </row>
    <row r="450" spans="1:3" x14ac:dyDescent="0.25">
      <c r="A450" s="9" t="s">
        <v>880</v>
      </c>
      <c r="B450" s="12" t="s">
        <v>881</v>
      </c>
      <c r="C450" s="11">
        <v>11545.364820000001</v>
      </c>
    </row>
    <row r="451" spans="1:3" x14ac:dyDescent="0.25">
      <c r="A451" s="9" t="s">
        <v>882</v>
      </c>
      <c r="B451" s="12" t="s">
        <v>883</v>
      </c>
      <c r="C451" s="11">
        <v>11545.364820000001</v>
      </c>
    </row>
    <row r="452" spans="1:3" x14ac:dyDescent="0.25">
      <c r="A452" s="9" t="s">
        <v>884</v>
      </c>
      <c r="B452" s="12" t="s">
        <v>885</v>
      </c>
      <c r="C452" s="11">
        <v>3026.1008844000003</v>
      </c>
    </row>
    <row r="453" spans="1:3" x14ac:dyDescent="0.25">
      <c r="A453" s="9" t="s">
        <v>886</v>
      </c>
      <c r="B453" s="10" t="s">
        <v>887</v>
      </c>
      <c r="C453" s="11">
        <v>7172.7098071199998</v>
      </c>
    </row>
    <row r="454" spans="1:3" x14ac:dyDescent="0.25">
      <c r="A454" s="9" t="s">
        <v>888</v>
      </c>
      <c r="B454" s="10" t="s">
        <v>889</v>
      </c>
      <c r="C454" s="11">
        <v>7172.7098071199998</v>
      </c>
    </row>
    <row r="455" spans="1:3" x14ac:dyDescent="0.25">
      <c r="A455" s="9" t="s">
        <v>890</v>
      </c>
      <c r="B455" s="12" t="s">
        <v>891</v>
      </c>
      <c r="C455" s="11">
        <v>10078.447225017602</v>
      </c>
    </row>
    <row r="456" spans="1:3" x14ac:dyDescent="0.25">
      <c r="A456" s="9" t="s">
        <v>892</v>
      </c>
      <c r="B456" s="10" t="s">
        <v>893</v>
      </c>
      <c r="C456" s="11">
        <v>461.81459280000001</v>
      </c>
    </row>
    <row r="457" spans="1:3" x14ac:dyDescent="0.25">
      <c r="A457" s="9" t="s">
        <v>894</v>
      </c>
      <c r="B457" s="10" t="s">
        <v>895</v>
      </c>
      <c r="C457" s="11">
        <v>387.924257952</v>
      </c>
    </row>
    <row r="458" spans="1:3" x14ac:dyDescent="0.25">
      <c r="A458" s="9" t="s">
        <v>896</v>
      </c>
      <c r="B458" s="10" t="s">
        <v>897</v>
      </c>
      <c r="C458" s="11">
        <v>23686.227404400001</v>
      </c>
    </row>
    <row r="459" spans="1:3" x14ac:dyDescent="0.25">
      <c r="A459" s="9" t="s">
        <v>898</v>
      </c>
      <c r="B459" s="10" t="s">
        <v>899</v>
      </c>
      <c r="C459" s="11">
        <v>10317.910244399998</v>
      </c>
    </row>
    <row r="460" spans="1:3" x14ac:dyDescent="0.25">
      <c r="A460" s="9" t="s">
        <v>900</v>
      </c>
      <c r="B460" s="10" t="s">
        <v>901</v>
      </c>
      <c r="C460" s="11">
        <v>10317.910244399998</v>
      </c>
    </row>
    <row r="461" spans="1:3" x14ac:dyDescent="0.25">
      <c r="A461" s="9" t="s">
        <v>902</v>
      </c>
      <c r="B461" s="10" t="s">
        <v>903</v>
      </c>
      <c r="C461" s="11">
        <v>10022.59196532</v>
      </c>
    </row>
    <row r="462" spans="1:3" x14ac:dyDescent="0.25">
      <c r="A462" s="9" t="s">
        <v>904</v>
      </c>
      <c r="B462" s="10" t="s">
        <v>905</v>
      </c>
      <c r="C462" s="11">
        <v>426716.68374719995</v>
      </c>
    </row>
    <row r="463" spans="1:3" x14ac:dyDescent="0.25">
      <c r="A463" s="9" t="s">
        <v>906</v>
      </c>
      <c r="B463" s="10" t="s">
        <v>907</v>
      </c>
      <c r="C463" s="11">
        <v>255.21332759999999</v>
      </c>
    </row>
    <row r="464" spans="1:3" x14ac:dyDescent="0.25">
      <c r="A464" s="9" t="s">
        <v>908</v>
      </c>
      <c r="B464" s="10" t="s">
        <v>909</v>
      </c>
      <c r="C464" s="11">
        <v>8677.2531383999994</v>
      </c>
    </row>
    <row r="465" spans="1:3" x14ac:dyDescent="0.25">
      <c r="A465" s="9" t="s">
        <v>910</v>
      </c>
      <c r="B465" s="10" t="s">
        <v>911</v>
      </c>
      <c r="C465" s="11">
        <v>3982.5432121200001</v>
      </c>
    </row>
    <row r="466" spans="1:3" x14ac:dyDescent="0.25">
      <c r="A466" s="9" t="s">
        <v>912</v>
      </c>
      <c r="B466" s="10" t="s">
        <v>913</v>
      </c>
      <c r="C466" s="11">
        <v>358513.96019999997</v>
      </c>
    </row>
    <row r="467" spans="1:3" x14ac:dyDescent="0.25">
      <c r="A467" s="9" t="s">
        <v>914</v>
      </c>
      <c r="B467" s="12" t="s">
        <v>915</v>
      </c>
      <c r="C467" s="11">
        <v>4046.2250138639997</v>
      </c>
    </row>
    <row r="468" spans="1:3" x14ac:dyDescent="0.25">
      <c r="A468" s="9" t="s">
        <v>916</v>
      </c>
      <c r="B468" s="12" t="s">
        <v>917</v>
      </c>
      <c r="C468" s="11">
        <v>7886.6751675887999</v>
      </c>
    </row>
    <row r="469" spans="1:3" x14ac:dyDescent="0.25">
      <c r="A469" s="9" t="s">
        <v>918</v>
      </c>
      <c r="B469" s="12" t="s">
        <v>919</v>
      </c>
      <c r="C469" s="11">
        <v>4899.6583813584011</v>
      </c>
    </row>
    <row r="470" spans="1:3" x14ac:dyDescent="0.25">
      <c r="A470" s="9" t="s">
        <v>920</v>
      </c>
      <c r="B470" s="10" t="s">
        <v>921</v>
      </c>
      <c r="C470" s="11">
        <v>107505.5759976</v>
      </c>
    </row>
    <row r="471" spans="1:3" x14ac:dyDescent="0.25">
      <c r="A471" s="9" t="s">
        <v>922</v>
      </c>
      <c r="B471" s="10" t="s">
        <v>923</v>
      </c>
      <c r="C471" s="11">
        <v>53091.313943310721</v>
      </c>
    </row>
    <row r="472" spans="1:3" x14ac:dyDescent="0.25">
      <c r="A472" s="9" t="s">
        <v>924</v>
      </c>
      <c r="B472" s="10" t="s">
        <v>925</v>
      </c>
      <c r="C472" s="11">
        <v>3203.5349121599997</v>
      </c>
    </row>
    <row r="473" spans="1:3" x14ac:dyDescent="0.25">
      <c r="A473" s="9" t="s">
        <v>926</v>
      </c>
      <c r="B473" s="10" t="s">
        <v>927</v>
      </c>
      <c r="C473" s="11">
        <v>280491.60004799999</v>
      </c>
    </row>
    <row r="474" spans="1:3" x14ac:dyDescent="0.25">
      <c r="A474" s="9" t="s">
        <v>928</v>
      </c>
      <c r="B474" s="10" t="s">
        <v>929</v>
      </c>
      <c r="C474" s="11">
        <v>141055.19086296001</v>
      </c>
    </row>
    <row r="475" spans="1:3" x14ac:dyDescent="0.25">
      <c r="A475" s="9" t="s">
        <v>930</v>
      </c>
      <c r="B475" s="10" t="s">
        <v>931</v>
      </c>
      <c r="C475" s="11">
        <v>57833.770637280002</v>
      </c>
    </row>
    <row r="476" spans="1:3" x14ac:dyDescent="0.25">
      <c r="A476" s="9" t="s">
        <v>932</v>
      </c>
      <c r="B476" s="10" t="s">
        <v>933</v>
      </c>
      <c r="C476" s="11">
        <v>73317.684752927977</v>
      </c>
    </row>
    <row r="477" spans="1:3" x14ac:dyDescent="0.25">
      <c r="A477" s="9" t="s">
        <v>934</v>
      </c>
      <c r="B477" s="10" t="s">
        <v>935</v>
      </c>
      <c r="C477" s="11">
        <v>29597.454192239995</v>
      </c>
    </row>
    <row r="478" spans="1:3" x14ac:dyDescent="0.25">
      <c r="A478" s="9" t="s">
        <v>936</v>
      </c>
      <c r="B478" s="10" t="s">
        <v>937</v>
      </c>
      <c r="C478" s="11">
        <v>418.06373664</v>
      </c>
    </row>
    <row r="479" spans="1:3" x14ac:dyDescent="0.25">
      <c r="A479" s="9" t="s">
        <v>938</v>
      </c>
      <c r="B479" s="10" t="s">
        <v>939</v>
      </c>
      <c r="C479" s="11">
        <v>1385.4437784000002</v>
      </c>
    </row>
    <row r="480" spans="1:3" x14ac:dyDescent="0.25">
      <c r="A480" s="9" t="s">
        <v>940</v>
      </c>
      <c r="B480" s="10" t="s">
        <v>941</v>
      </c>
      <c r="C480" s="11">
        <v>3413.7820820400002</v>
      </c>
    </row>
    <row r="481" spans="1:3" x14ac:dyDescent="0.25">
      <c r="A481" s="9" t="s">
        <v>942</v>
      </c>
      <c r="B481" s="10" t="s">
        <v>943</v>
      </c>
      <c r="C481" s="11">
        <v>3317.7732588000003</v>
      </c>
    </row>
    <row r="482" spans="1:3" x14ac:dyDescent="0.25">
      <c r="A482" s="9" t="s">
        <v>944</v>
      </c>
      <c r="B482" s="10" t="s">
        <v>945</v>
      </c>
      <c r="C482" s="11">
        <v>2727.1367006399996</v>
      </c>
    </row>
    <row r="483" spans="1:3" x14ac:dyDescent="0.25">
      <c r="A483" s="9" t="s">
        <v>946</v>
      </c>
      <c r="B483" s="10" t="s">
        <v>947</v>
      </c>
      <c r="C483" s="11">
        <v>2727.1367006399996</v>
      </c>
    </row>
    <row r="484" spans="1:3" x14ac:dyDescent="0.25">
      <c r="A484" s="9" t="s">
        <v>948</v>
      </c>
      <c r="B484" s="10" t="s">
        <v>949</v>
      </c>
      <c r="C484" s="11">
        <v>4513.6299938399998</v>
      </c>
    </row>
    <row r="485" spans="1:3" x14ac:dyDescent="0.25">
      <c r="A485" s="9" t="s">
        <v>950</v>
      </c>
      <c r="B485" s="10" t="s">
        <v>951</v>
      </c>
      <c r="C485" s="11">
        <v>685.43007983999996</v>
      </c>
    </row>
    <row r="486" spans="1:3" x14ac:dyDescent="0.25">
      <c r="A486" s="9" t="s">
        <v>952</v>
      </c>
      <c r="B486" s="10" t="s">
        <v>953</v>
      </c>
      <c r="C486" s="11">
        <v>17564.753446679999</v>
      </c>
    </row>
    <row r="487" spans="1:3" x14ac:dyDescent="0.25">
      <c r="A487" s="9" t="s">
        <v>954</v>
      </c>
      <c r="B487" s="10" t="s">
        <v>955</v>
      </c>
      <c r="C487" s="11">
        <v>53625.181335000001</v>
      </c>
    </row>
    <row r="488" spans="1:3" x14ac:dyDescent="0.25">
      <c r="A488" s="9" t="s">
        <v>956</v>
      </c>
      <c r="B488" s="10" t="s">
        <v>957</v>
      </c>
      <c r="C488" s="11">
        <v>34998.254324879999</v>
      </c>
    </row>
    <row r="489" spans="1:3" x14ac:dyDescent="0.25">
      <c r="A489" s="9" t="s">
        <v>958</v>
      </c>
      <c r="B489" s="10" t="s">
        <v>959</v>
      </c>
      <c r="C489" s="11">
        <v>39485.147684399999</v>
      </c>
    </row>
    <row r="490" spans="1:3" x14ac:dyDescent="0.25">
      <c r="A490" s="9" t="s">
        <v>960</v>
      </c>
      <c r="B490" s="10" t="s">
        <v>961</v>
      </c>
      <c r="C490" s="11">
        <v>29155.084424400004</v>
      </c>
    </row>
    <row r="491" spans="1:3" x14ac:dyDescent="0.25">
      <c r="A491" s="9" t="s">
        <v>962</v>
      </c>
      <c r="B491" s="10" t="s">
        <v>963</v>
      </c>
      <c r="C491" s="11">
        <v>31585.6875444</v>
      </c>
    </row>
    <row r="492" spans="1:3" x14ac:dyDescent="0.25">
      <c r="A492" s="9" t="s">
        <v>964</v>
      </c>
      <c r="B492" s="10" t="s">
        <v>965</v>
      </c>
      <c r="C492" s="11">
        <v>22726.139171999999</v>
      </c>
    </row>
    <row r="493" spans="1:3" x14ac:dyDescent="0.25">
      <c r="A493" s="9" t="s">
        <v>966</v>
      </c>
      <c r="B493" s="10" t="s">
        <v>967</v>
      </c>
      <c r="C493" s="11">
        <v>5061.7309973999991</v>
      </c>
    </row>
    <row r="494" spans="1:3" x14ac:dyDescent="0.25">
      <c r="A494" s="9" t="s">
        <v>968</v>
      </c>
      <c r="B494" s="10" t="s">
        <v>969</v>
      </c>
      <c r="C494" s="11">
        <v>1005.05439012</v>
      </c>
    </row>
    <row r="495" spans="1:3" x14ac:dyDescent="0.25">
      <c r="A495" s="9" t="s">
        <v>970</v>
      </c>
      <c r="B495" s="12" t="s">
        <v>971</v>
      </c>
      <c r="C495" s="11">
        <v>4519.4999003747998</v>
      </c>
    </row>
    <row r="496" spans="1:3" x14ac:dyDescent="0.25">
      <c r="A496" s="9" t="s">
        <v>972</v>
      </c>
      <c r="B496" s="12" t="s">
        <v>973</v>
      </c>
      <c r="C496" s="11">
        <v>4519.4999003747998</v>
      </c>
    </row>
    <row r="497" spans="1:3" x14ac:dyDescent="0.25">
      <c r="A497" s="9" t="s">
        <v>974</v>
      </c>
      <c r="B497" s="12" t="s">
        <v>975</v>
      </c>
      <c r="C497" s="11">
        <v>12134.445792163198</v>
      </c>
    </row>
    <row r="498" spans="1:3" x14ac:dyDescent="0.25">
      <c r="A498" s="9" t="s">
        <v>976</v>
      </c>
      <c r="B498" s="12" t="s">
        <v>977</v>
      </c>
      <c r="C498" s="11">
        <v>7452.2291659199991</v>
      </c>
    </row>
    <row r="499" spans="1:3" x14ac:dyDescent="0.25">
      <c r="A499" s="9" t="s">
        <v>978</v>
      </c>
      <c r="B499" s="12" t="s">
        <v>979</v>
      </c>
      <c r="C499" s="11">
        <v>2149.2972679068002</v>
      </c>
    </row>
    <row r="500" spans="1:3" x14ac:dyDescent="0.25">
      <c r="A500" s="9" t="s">
        <v>980</v>
      </c>
      <c r="B500" s="10" t="s">
        <v>981</v>
      </c>
      <c r="C500" s="11">
        <v>23090.729640000001</v>
      </c>
    </row>
    <row r="501" spans="1:3" x14ac:dyDescent="0.25">
      <c r="A501" s="9" t="s">
        <v>982</v>
      </c>
      <c r="B501" s="10" t="s">
        <v>983</v>
      </c>
      <c r="C501" s="11">
        <v>387.924257952</v>
      </c>
    </row>
    <row r="502" spans="1:3" x14ac:dyDescent="0.25">
      <c r="A502" s="9" t="s">
        <v>984</v>
      </c>
      <c r="B502" s="10" t="s">
        <v>985</v>
      </c>
      <c r="C502" s="11">
        <v>201.72061413504002</v>
      </c>
    </row>
    <row r="503" spans="1:3" x14ac:dyDescent="0.25">
      <c r="A503" s="9" t="s">
        <v>986</v>
      </c>
      <c r="B503" s="10" t="s">
        <v>987</v>
      </c>
      <c r="C503" s="11">
        <v>1202.5651996512001</v>
      </c>
    </row>
    <row r="504" spans="1:3" x14ac:dyDescent="0.25">
      <c r="A504" s="9" t="s">
        <v>988</v>
      </c>
      <c r="B504" s="10" t="s">
        <v>989</v>
      </c>
      <c r="C504" s="11">
        <v>102319.88424108</v>
      </c>
    </row>
    <row r="505" spans="1:3" x14ac:dyDescent="0.25">
      <c r="A505" s="9" t="s">
        <v>990</v>
      </c>
      <c r="B505" s="10" t="s">
        <v>991</v>
      </c>
      <c r="C505" s="11">
        <v>10330.063259999999</v>
      </c>
    </row>
    <row r="506" spans="1:3" x14ac:dyDescent="0.25">
      <c r="A506" s="9" t="s">
        <v>992</v>
      </c>
      <c r="B506" s="10" t="s">
        <v>993</v>
      </c>
      <c r="C506" s="11">
        <v>789.94601399999999</v>
      </c>
    </row>
    <row r="507" spans="1:3" x14ac:dyDescent="0.25">
      <c r="A507" s="9" t="s">
        <v>994</v>
      </c>
      <c r="B507" s="10" t="s">
        <v>995</v>
      </c>
      <c r="C507" s="11">
        <v>1822.95234</v>
      </c>
    </row>
    <row r="508" spans="1:3" x14ac:dyDescent="0.25">
      <c r="A508" s="9" t="s">
        <v>996</v>
      </c>
      <c r="B508" s="10" t="s">
        <v>997</v>
      </c>
      <c r="C508" s="11">
        <v>607.65078000000005</v>
      </c>
    </row>
    <row r="509" spans="1:3" x14ac:dyDescent="0.25">
      <c r="A509" s="9" t="s">
        <v>998</v>
      </c>
      <c r="B509" s="10" t="s">
        <v>999</v>
      </c>
      <c r="C509" s="11">
        <v>8385.5807640000003</v>
      </c>
    </row>
    <row r="510" spans="1:3" x14ac:dyDescent="0.25">
      <c r="A510" s="9" t="s">
        <v>1000</v>
      </c>
      <c r="B510" s="10" t="s">
        <v>1001</v>
      </c>
      <c r="C510" s="11">
        <v>2209.4182360800005</v>
      </c>
    </row>
    <row r="511" spans="1:3" x14ac:dyDescent="0.25">
      <c r="A511" s="9" t="s">
        <v>1002</v>
      </c>
      <c r="B511" s="10" t="s">
        <v>1003</v>
      </c>
      <c r="C511" s="11">
        <v>4194.0056835599999</v>
      </c>
    </row>
    <row r="512" spans="1:3" x14ac:dyDescent="0.25">
      <c r="A512" s="9" t="s">
        <v>1004</v>
      </c>
      <c r="B512" s="10" t="s">
        <v>1005</v>
      </c>
      <c r="C512" s="11">
        <v>972.24124799999993</v>
      </c>
    </row>
    <row r="513" spans="1:3" x14ac:dyDescent="0.25">
      <c r="A513" s="9" t="s">
        <v>1006</v>
      </c>
      <c r="B513" s="10" t="s">
        <v>1007</v>
      </c>
      <c r="C513" s="11">
        <v>69879.839699999997</v>
      </c>
    </row>
    <row r="514" spans="1:3" x14ac:dyDescent="0.25">
      <c r="A514" s="9" t="s">
        <v>1008</v>
      </c>
      <c r="B514" s="10" t="s">
        <v>1009</v>
      </c>
      <c r="C514" s="11">
        <v>6064.3547844000004</v>
      </c>
    </row>
    <row r="515" spans="1:3" x14ac:dyDescent="0.25">
      <c r="A515" s="9" t="s">
        <v>1010</v>
      </c>
      <c r="B515" s="10" t="s">
        <v>1011</v>
      </c>
      <c r="C515" s="11">
        <v>612.92032756416006</v>
      </c>
    </row>
    <row r="516" spans="1:3" x14ac:dyDescent="0.25">
      <c r="A516" s="9" t="s">
        <v>1012</v>
      </c>
      <c r="B516" s="10" t="s">
        <v>1013</v>
      </c>
      <c r="C516" s="11">
        <v>387.924257952</v>
      </c>
    </row>
    <row r="517" spans="1:3" x14ac:dyDescent="0.25">
      <c r="A517" s="9" t="s">
        <v>1014</v>
      </c>
      <c r="B517" s="10" t="s">
        <v>1015</v>
      </c>
      <c r="C517" s="11">
        <v>830.15791201727984</v>
      </c>
    </row>
    <row r="518" spans="1:3" x14ac:dyDescent="0.25">
      <c r="A518" s="9" t="s">
        <v>1016</v>
      </c>
      <c r="B518" s="10" t="s">
        <v>1017</v>
      </c>
      <c r="C518" s="11">
        <v>3599.9371137945604</v>
      </c>
    </row>
    <row r="519" spans="1:3" x14ac:dyDescent="0.25">
      <c r="A519" s="9" t="s">
        <v>1018</v>
      </c>
      <c r="B519" s="10" t="s">
        <v>1019</v>
      </c>
      <c r="C519" s="11">
        <v>387.924257952</v>
      </c>
    </row>
    <row r="520" spans="1:3" x14ac:dyDescent="0.25">
      <c r="A520" s="9" t="s">
        <v>1020</v>
      </c>
      <c r="B520" s="10" t="s">
        <v>1021</v>
      </c>
      <c r="C520" s="11">
        <v>387.924257952</v>
      </c>
    </row>
    <row r="521" spans="1:3" x14ac:dyDescent="0.25">
      <c r="A521" s="9" t="s">
        <v>1022</v>
      </c>
      <c r="B521" s="10" t="s">
        <v>1023</v>
      </c>
      <c r="C521" s="11">
        <v>22762.598218799998</v>
      </c>
    </row>
    <row r="522" spans="1:3" x14ac:dyDescent="0.25">
      <c r="A522" s="9" t="s">
        <v>1024</v>
      </c>
      <c r="B522" s="10" t="s">
        <v>1025</v>
      </c>
      <c r="C522" s="11">
        <v>37674.348360000004</v>
      </c>
    </row>
    <row r="523" spans="1:3" x14ac:dyDescent="0.25">
      <c r="A523" s="9" t="s">
        <v>1026</v>
      </c>
      <c r="B523" s="10" t="s">
        <v>1027</v>
      </c>
      <c r="C523" s="11">
        <v>226804.43833343999</v>
      </c>
    </row>
    <row r="524" spans="1:3" x14ac:dyDescent="0.25">
      <c r="A524" s="9" t="s">
        <v>1028</v>
      </c>
      <c r="B524" s="10" t="s">
        <v>1029</v>
      </c>
      <c r="C524" s="11">
        <v>700.30674999999997</v>
      </c>
    </row>
    <row r="525" spans="1:3" x14ac:dyDescent="0.25">
      <c r="A525" s="9" t="s">
        <v>1030</v>
      </c>
      <c r="B525" s="10" t="s">
        <v>1031</v>
      </c>
      <c r="C525" s="11">
        <v>46842.583328640001</v>
      </c>
    </row>
    <row r="526" spans="1:3" x14ac:dyDescent="0.25">
      <c r="A526" s="9" t="s">
        <v>1032</v>
      </c>
      <c r="B526" s="10" t="s">
        <v>1033</v>
      </c>
      <c r="C526" s="11">
        <v>1559.45551696704</v>
      </c>
    </row>
    <row r="527" spans="1:3" x14ac:dyDescent="0.25">
      <c r="A527" s="9" t="s">
        <v>1034</v>
      </c>
      <c r="B527" s="10" t="s">
        <v>1035</v>
      </c>
      <c r="C527" s="11">
        <v>18372.092856606723</v>
      </c>
    </row>
    <row r="528" spans="1:3" x14ac:dyDescent="0.25">
      <c r="A528" s="9" t="s">
        <v>1036</v>
      </c>
      <c r="B528" s="10" t="s">
        <v>1037</v>
      </c>
      <c r="C528" s="11">
        <v>387.924257952</v>
      </c>
    </row>
    <row r="529" spans="1:3" x14ac:dyDescent="0.25">
      <c r="A529" s="9" t="s">
        <v>1038</v>
      </c>
      <c r="B529" s="10" t="s">
        <v>1039</v>
      </c>
      <c r="C529" s="11">
        <v>8264.0506079999996</v>
      </c>
    </row>
    <row r="530" spans="1:3" x14ac:dyDescent="0.25">
      <c r="A530" s="9" t="s">
        <v>1040</v>
      </c>
      <c r="B530" s="10" t="s">
        <v>1041</v>
      </c>
      <c r="C530" s="11">
        <v>3662.0049950668799</v>
      </c>
    </row>
    <row r="531" spans="1:3" x14ac:dyDescent="0.25">
      <c r="A531" s="9" t="s">
        <v>1042</v>
      </c>
      <c r="B531" s="10" t="s">
        <v>1043</v>
      </c>
      <c r="C531" s="11">
        <v>1753.41764594304</v>
      </c>
    </row>
    <row r="532" spans="1:3" x14ac:dyDescent="0.25">
      <c r="A532" s="9" t="s">
        <v>1044</v>
      </c>
      <c r="B532" s="10" t="s">
        <v>1045</v>
      </c>
      <c r="C532" s="11">
        <v>1822.95234</v>
      </c>
    </row>
    <row r="533" spans="1:3" x14ac:dyDescent="0.25">
      <c r="A533" s="9" t="s">
        <v>1046</v>
      </c>
      <c r="B533" s="10" t="s">
        <v>1047</v>
      </c>
      <c r="C533" s="11">
        <v>28073.466035999998</v>
      </c>
    </row>
    <row r="534" spans="1:3" x14ac:dyDescent="0.25">
      <c r="A534" s="9" t="s">
        <v>1048</v>
      </c>
      <c r="B534" s="10" t="s">
        <v>1049</v>
      </c>
      <c r="C534" s="11">
        <v>25887.138529559998</v>
      </c>
    </row>
    <row r="535" spans="1:3" x14ac:dyDescent="0.25">
      <c r="A535" s="9" t="s">
        <v>1050</v>
      </c>
      <c r="B535" s="12" t="s">
        <v>1051</v>
      </c>
      <c r="C535" s="11">
        <v>651.88775678400009</v>
      </c>
    </row>
    <row r="536" spans="1:3" x14ac:dyDescent="0.25">
      <c r="A536" s="9" t="s">
        <v>1052</v>
      </c>
      <c r="B536" s="12" t="s">
        <v>1053</v>
      </c>
      <c r="C536" s="11">
        <v>644.15843886239998</v>
      </c>
    </row>
    <row r="537" spans="1:3" x14ac:dyDescent="0.25">
      <c r="A537" s="9" t="s">
        <v>1054</v>
      </c>
      <c r="B537" s="12" t="s">
        <v>1055</v>
      </c>
      <c r="C537" s="11">
        <v>1004.9207069483999</v>
      </c>
    </row>
    <row r="538" spans="1:3" x14ac:dyDescent="0.25">
      <c r="A538" s="9" t="s">
        <v>1056</v>
      </c>
      <c r="B538" s="12" t="s">
        <v>1057</v>
      </c>
      <c r="C538" s="11">
        <v>2319.9620659776001</v>
      </c>
    </row>
    <row r="539" spans="1:3" x14ac:dyDescent="0.25">
      <c r="A539" s="9" t="s">
        <v>1058</v>
      </c>
      <c r="B539" s="12" t="s">
        <v>1059</v>
      </c>
      <c r="C539" s="11">
        <v>2319.9620659776001</v>
      </c>
    </row>
    <row r="540" spans="1:3" x14ac:dyDescent="0.25">
      <c r="A540" s="9" t="s">
        <v>1060</v>
      </c>
      <c r="B540" s="12" t="s">
        <v>1061</v>
      </c>
      <c r="C540" s="11">
        <v>2319.9620659776001</v>
      </c>
    </row>
    <row r="541" spans="1:3" x14ac:dyDescent="0.25">
      <c r="A541" s="9" t="s">
        <v>1062</v>
      </c>
      <c r="B541" s="12" t="s">
        <v>1063</v>
      </c>
      <c r="C541" s="11">
        <v>5128.5482771688003</v>
      </c>
    </row>
    <row r="542" spans="1:3" x14ac:dyDescent="0.25">
      <c r="A542" s="9" t="s">
        <v>1064</v>
      </c>
      <c r="B542" s="12" t="s">
        <v>1065</v>
      </c>
      <c r="C542" s="11">
        <v>10920.250156582802</v>
      </c>
    </row>
    <row r="543" spans="1:3" x14ac:dyDescent="0.25">
      <c r="A543" s="9" t="s">
        <v>1066</v>
      </c>
      <c r="B543" s="12" t="s">
        <v>1067</v>
      </c>
      <c r="C543" s="11">
        <v>9690.5229670656008</v>
      </c>
    </row>
    <row r="544" spans="1:3" x14ac:dyDescent="0.25">
      <c r="A544" s="9" t="s">
        <v>1068</v>
      </c>
      <c r="B544" s="12" t="s">
        <v>1069</v>
      </c>
      <c r="C544" s="11">
        <v>10800.008220236401</v>
      </c>
    </row>
    <row r="545" spans="1:3" x14ac:dyDescent="0.25">
      <c r="A545" s="9" t="s">
        <v>1070</v>
      </c>
      <c r="B545" s="12" t="s">
        <v>1071</v>
      </c>
      <c r="C545" s="11">
        <v>9810.8013624588002</v>
      </c>
    </row>
    <row r="546" spans="1:3" x14ac:dyDescent="0.25">
      <c r="A546" s="9" t="s">
        <v>1072</v>
      </c>
      <c r="B546" s="12" t="s">
        <v>1073</v>
      </c>
      <c r="C546" s="11">
        <v>9810.8013624588002</v>
      </c>
    </row>
    <row r="547" spans="1:3" x14ac:dyDescent="0.25">
      <c r="A547" s="9" t="s">
        <v>1074</v>
      </c>
      <c r="B547" s="12" t="s">
        <v>1075</v>
      </c>
      <c r="C547" s="11">
        <v>11156.905829361602</v>
      </c>
    </row>
    <row r="548" spans="1:3" x14ac:dyDescent="0.25">
      <c r="A548" s="9" t="s">
        <v>1076</v>
      </c>
      <c r="B548" s="12" t="s">
        <v>1077</v>
      </c>
      <c r="C548" s="11">
        <v>14004.248007301199</v>
      </c>
    </row>
    <row r="549" spans="1:3" x14ac:dyDescent="0.25">
      <c r="A549" s="9" t="s">
        <v>1078</v>
      </c>
      <c r="B549" s="12" t="s">
        <v>1079</v>
      </c>
      <c r="C549" s="11">
        <v>9263.8062833183994</v>
      </c>
    </row>
    <row r="550" spans="1:3" x14ac:dyDescent="0.25">
      <c r="A550" s="9" t="s">
        <v>1080</v>
      </c>
      <c r="B550" s="12" t="s">
        <v>1081</v>
      </c>
      <c r="C550" s="11">
        <v>9737.0811698291982</v>
      </c>
    </row>
    <row r="551" spans="1:3" x14ac:dyDescent="0.25">
      <c r="A551" s="9" t="s">
        <v>1082</v>
      </c>
      <c r="B551" s="12" t="s">
        <v>1083</v>
      </c>
      <c r="C551" s="11">
        <v>12107.320261344003</v>
      </c>
    </row>
    <row r="552" spans="1:3" x14ac:dyDescent="0.25">
      <c r="A552" s="9" t="s">
        <v>1084</v>
      </c>
      <c r="B552" s="12" t="s">
        <v>1085</v>
      </c>
      <c r="C552" s="11">
        <v>9737.0811698291982</v>
      </c>
    </row>
    <row r="553" spans="1:3" x14ac:dyDescent="0.25">
      <c r="A553" s="9" t="s">
        <v>1086</v>
      </c>
      <c r="B553" s="12" t="s">
        <v>1087</v>
      </c>
      <c r="C553" s="11">
        <v>4860.8659555632012</v>
      </c>
    </row>
    <row r="554" spans="1:3" x14ac:dyDescent="0.25">
      <c r="A554" s="9" t="s">
        <v>1088</v>
      </c>
      <c r="B554" s="12" t="s">
        <v>1089</v>
      </c>
      <c r="C554" s="11">
        <v>5528.1029710499997</v>
      </c>
    </row>
    <row r="555" spans="1:3" x14ac:dyDescent="0.25">
      <c r="A555" s="9" t="s">
        <v>1090</v>
      </c>
      <c r="B555" s="10" t="s">
        <v>1091</v>
      </c>
      <c r="C555" s="11">
        <v>217.53897924</v>
      </c>
    </row>
    <row r="556" spans="1:3" x14ac:dyDescent="0.25">
      <c r="A556" s="9" t="s">
        <v>1092</v>
      </c>
      <c r="B556" s="10" t="s">
        <v>1093</v>
      </c>
      <c r="C556" s="11">
        <v>6356.0271588000005</v>
      </c>
    </row>
    <row r="557" spans="1:3" x14ac:dyDescent="0.25">
      <c r="A557" s="9" t="s">
        <v>1094</v>
      </c>
      <c r="B557" s="10" t="s">
        <v>1095</v>
      </c>
      <c r="C557" s="11">
        <v>18586.822058640002</v>
      </c>
    </row>
    <row r="558" spans="1:3" x14ac:dyDescent="0.25">
      <c r="A558" s="9" t="s">
        <v>1096</v>
      </c>
      <c r="B558" s="10" t="s">
        <v>1097</v>
      </c>
      <c r="C558" s="11">
        <v>55296.220979999998</v>
      </c>
    </row>
    <row r="559" spans="1:3" x14ac:dyDescent="0.25">
      <c r="A559" s="9" t="s">
        <v>1098</v>
      </c>
      <c r="B559" s="10" t="s">
        <v>1099</v>
      </c>
      <c r="C559" s="11">
        <v>114588.35348927999</v>
      </c>
    </row>
    <row r="560" spans="1:3" x14ac:dyDescent="0.25">
      <c r="A560" s="9" t="s">
        <v>1100</v>
      </c>
      <c r="B560" s="10" t="s">
        <v>1101</v>
      </c>
      <c r="C560" s="11">
        <v>42523.401584400002</v>
      </c>
    </row>
    <row r="561" spans="1:3" x14ac:dyDescent="0.25">
      <c r="A561" s="9" t="s">
        <v>1102</v>
      </c>
      <c r="B561" s="10" t="s">
        <v>1103</v>
      </c>
      <c r="C561" s="11">
        <v>70327.070674079994</v>
      </c>
    </row>
    <row r="562" spans="1:3" x14ac:dyDescent="0.25">
      <c r="A562" s="9" t="s">
        <v>1104</v>
      </c>
      <c r="B562" s="10" t="s">
        <v>1105</v>
      </c>
      <c r="C562" s="11">
        <v>52926.382937999995</v>
      </c>
    </row>
    <row r="563" spans="1:3" x14ac:dyDescent="0.25">
      <c r="A563" s="9" t="s">
        <v>1106</v>
      </c>
      <c r="B563" s="10" t="s">
        <v>1107</v>
      </c>
      <c r="C563" s="11">
        <v>32220.988865493124</v>
      </c>
    </row>
    <row r="564" spans="1:3" x14ac:dyDescent="0.25">
      <c r="A564" s="9" t="s">
        <v>1108</v>
      </c>
      <c r="B564" s="10" t="s">
        <v>1109</v>
      </c>
      <c r="C564" s="11">
        <v>273442.85099999997</v>
      </c>
    </row>
    <row r="565" spans="1:3" x14ac:dyDescent="0.25">
      <c r="A565" s="9" t="s">
        <v>1110</v>
      </c>
      <c r="B565" s="10" t="s">
        <v>1111</v>
      </c>
      <c r="C565" s="11">
        <v>10094.294757360001</v>
      </c>
    </row>
    <row r="566" spans="1:3" x14ac:dyDescent="0.25">
      <c r="A566" s="9" t="s">
        <v>1112</v>
      </c>
      <c r="B566" s="10" t="s">
        <v>1113</v>
      </c>
      <c r="C566" s="11">
        <v>69399.649747612784</v>
      </c>
    </row>
    <row r="567" spans="1:3" x14ac:dyDescent="0.25">
      <c r="A567" s="9" t="s">
        <v>1114</v>
      </c>
      <c r="B567" s="10" t="s">
        <v>1115</v>
      </c>
      <c r="C567" s="11">
        <v>71442.717506159999</v>
      </c>
    </row>
    <row r="568" spans="1:3" x14ac:dyDescent="0.25">
      <c r="A568" s="9" t="s">
        <v>1116</v>
      </c>
      <c r="B568" s="10" t="s">
        <v>1117</v>
      </c>
      <c r="C568" s="11">
        <v>33507.079310760004</v>
      </c>
    </row>
    <row r="569" spans="1:3" x14ac:dyDescent="0.25">
      <c r="A569" s="9" t="s">
        <v>1118</v>
      </c>
      <c r="B569" s="10" t="s">
        <v>1119</v>
      </c>
      <c r="C569" s="11">
        <v>23158.78652736</v>
      </c>
    </row>
    <row r="570" spans="1:3" x14ac:dyDescent="0.25">
      <c r="A570" s="9" t="s">
        <v>1120</v>
      </c>
      <c r="B570" s="10" t="s">
        <v>1121</v>
      </c>
      <c r="C570" s="11">
        <v>1567.21400212608</v>
      </c>
    </row>
    <row r="571" spans="1:3" x14ac:dyDescent="0.25">
      <c r="A571" s="9" t="s">
        <v>1122</v>
      </c>
      <c r="B571" s="10" t="s">
        <v>1123</v>
      </c>
      <c r="C571" s="11">
        <v>1101.70489258368</v>
      </c>
    </row>
    <row r="572" spans="1:3" x14ac:dyDescent="0.25">
      <c r="A572" s="9" t="s">
        <v>1124</v>
      </c>
      <c r="B572" s="12" t="s">
        <v>1125</v>
      </c>
      <c r="C572" s="11">
        <v>1381.2145289712003</v>
      </c>
    </row>
    <row r="573" spans="1:3" x14ac:dyDescent="0.25">
      <c r="A573" s="9" t="s">
        <v>1126</v>
      </c>
      <c r="B573" s="12" t="s">
        <v>1127</v>
      </c>
      <c r="C573" s="11">
        <v>1381.2145289712003</v>
      </c>
    </row>
    <row r="574" spans="1:3" x14ac:dyDescent="0.25">
      <c r="A574" s="9" t="s">
        <v>1128</v>
      </c>
      <c r="B574" s="12" t="s">
        <v>1129</v>
      </c>
      <c r="C574" s="11">
        <v>1381.2145289712003</v>
      </c>
    </row>
    <row r="575" spans="1:3" x14ac:dyDescent="0.25">
      <c r="A575" s="9" t="s">
        <v>1130</v>
      </c>
      <c r="B575" s="12" t="s">
        <v>1131</v>
      </c>
      <c r="C575" s="11">
        <v>1381.2145289712003</v>
      </c>
    </row>
    <row r="576" spans="1:3" x14ac:dyDescent="0.25">
      <c r="A576" s="9" t="s">
        <v>1132</v>
      </c>
      <c r="B576" s="12" t="s">
        <v>1133</v>
      </c>
      <c r="C576" s="11">
        <v>1381.2145289712003</v>
      </c>
    </row>
    <row r="577" spans="1:3" x14ac:dyDescent="0.25">
      <c r="A577" s="9" t="s">
        <v>1134</v>
      </c>
      <c r="B577" s="12" t="s">
        <v>1135</v>
      </c>
      <c r="C577" s="11">
        <v>1800.1654357499999</v>
      </c>
    </row>
    <row r="578" spans="1:3" x14ac:dyDescent="0.25">
      <c r="A578" s="9" t="s">
        <v>1136</v>
      </c>
      <c r="B578" s="12" t="s">
        <v>1137</v>
      </c>
      <c r="C578" s="11">
        <v>1800.1654357499999</v>
      </c>
    </row>
    <row r="579" spans="1:3" x14ac:dyDescent="0.25">
      <c r="A579" s="9" t="s">
        <v>1138</v>
      </c>
      <c r="B579" s="10" t="s">
        <v>1139</v>
      </c>
      <c r="C579" s="11">
        <v>969.81064487999993</v>
      </c>
    </row>
    <row r="580" spans="1:3" x14ac:dyDescent="0.25">
      <c r="A580" s="9" t="s">
        <v>1140</v>
      </c>
      <c r="B580" s="10" t="s">
        <v>1141</v>
      </c>
      <c r="C580" s="11">
        <v>969.81064487999993</v>
      </c>
    </row>
    <row r="581" spans="1:3" x14ac:dyDescent="0.25">
      <c r="A581" s="9" t="s">
        <v>1142</v>
      </c>
      <c r="B581" s="10" t="s">
        <v>1143</v>
      </c>
      <c r="C581" s="11">
        <v>915.50124876671998</v>
      </c>
    </row>
    <row r="582" spans="1:3" x14ac:dyDescent="0.25">
      <c r="A582" s="9" t="s">
        <v>1144</v>
      </c>
      <c r="B582" s="10" t="s">
        <v>1145</v>
      </c>
      <c r="C582" s="11">
        <v>969.81064487999993</v>
      </c>
    </row>
    <row r="583" spans="1:3" x14ac:dyDescent="0.25">
      <c r="A583" s="9" t="s">
        <v>1146</v>
      </c>
      <c r="B583" s="10" t="s">
        <v>1147</v>
      </c>
      <c r="C583" s="11">
        <v>907.74276360767999</v>
      </c>
    </row>
    <row r="584" spans="1:3" x14ac:dyDescent="0.25">
      <c r="A584" s="9" t="s">
        <v>1148</v>
      </c>
      <c r="B584" s="10" t="s">
        <v>1149</v>
      </c>
      <c r="C584" s="11">
        <v>1039.6370113113599</v>
      </c>
    </row>
    <row r="585" spans="1:3" x14ac:dyDescent="0.25">
      <c r="A585" s="9" t="s">
        <v>1150</v>
      </c>
      <c r="B585" s="12" t="s">
        <v>1151</v>
      </c>
      <c r="C585" s="11">
        <v>4236.3224838792003</v>
      </c>
    </row>
    <row r="586" spans="1:3" x14ac:dyDescent="0.25">
      <c r="A586" s="9" t="s">
        <v>1152</v>
      </c>
      <c r="B586" s="12" t="s">
        <v>1153</v>
      </c>
      <c r="C586" s="11">
        <v>4236.3224838792003</v>
      </c>
    </row>
    <row r="587" spans="1:3" x14ac:dyDescent="0.25">
      <c r="A587" s="9" t="s">
        <v>1154</v>
      </c>
      <c r="B587" s="12" t="s">
        <v>1155</v>
      </c>
      <c r="C587" s="11">
        <v>4236.3224838792003</v>
      </c>
    </row>
    <row r="588" spans="1:3" x14ac:dyDescent="0.25">
      <c r="A588" s="9" t="s">
        <v>1156</v>
      </c>
      <c r="B588" s="12" t="s">
        <v>1157</v>
      </c>
      <c r="C588" s="11">
        <v>4236.3224838792003</v>
      </c>
    </row>
    <row r="589" spans="1:3" x14ac:dyDescent="0.25">
      <c r="A589" s="9" t="s">
        <v>1158</v>
      </c>
      <c r="B589" s="10" t="s">
        <v>1159</v>
      </c>
      <c r="C589" s="11">
        <v>1644.3030106799999</v>
      </c>
    </row>
    <row r="590" spans="1:3" x14ac:dyDescent="0.25">
      <c r="A590" s="9" t="s">
        <v>1160</v>
      </c>
      <c r="B590" s="10" t="s">
        <v>1161</v>
      </c>
      <c r="C590" s="11">
        <v>2053.8596364</v>
      </c>
    </row>
    <row r="591" spans="1:3" x14ac:dyDescent="0.25">
      <c r="A591" s="9" t="s">
        <v>1162</v>
      </c>
      <c r="B591" s="10" t="s">
        <v>1163</v>
      </c>
      <c r="C591" s="11">
        <v>10528.26436081728</v>
      </c>
    </row>
    <row r="592" spans="1:3" x14ac:dyDescent="0.25">
      <c r="A592" s="9" t="s">
        <v>1164</v>
      </c>
      <c r="B592" s="10" t="s">
        <v>1165</v>
      </c>
      <c r="C592" s="11">
        <v>12848.051423370238</v>
      </c>
    </row>
    <row r="593" spans="1:3" x14ac:dyDescent="0.25">
      <c r="A593" s="9" t="s">
        <v>1166</v>
      </c>
      <c r="B593" s="10" t="s">
        <v>1167</v>
      </c>
      <c r="C593" s="11">
        <v>2443.9714371599998</v>
      </c>
    </row>
    <row r="594" spans="1:3" x14ac:dyDescent="0.25">
      <c r="A594" s="9" t="s">
        <v>1168</v>
      </c>
      <c r="B594" s="10" t="s">
        <v>1169</v>
      </c>
      <c r="C594" s="11">
        <v>1661.3172325200001</v>
      </c>
    </row>
    <row r="595" spans="1:3" x14ac:dyDescent="0.25">
      <c r="A595" s="9" t="s">
        <v>1170</v>
      </c>
      <c r="B595" s="10" t="s">
        <v>1171</v>
      </c>
      <c r="C595" s="11">
        <v>3263.0846885999999</v>
      </c>
    </row>
    <row r="596" spans="1:3" x14ac:dyDescent="0.25">
      <c r="A596" s="9" t="s">
        <v>1172</v>
      </c>
      <c r="B596" s="12" t="s">
        <v>1173</v>
      </c>
      <c r="C596" s="11">
        <v>1458.3618719999999</v>
      </c>
    </row>
    <row r="597" spans="1:3" x14ac:dyDescent="0.25">
      <c r="A597" s="9" t="s">
        <v>1174</v>
      </c>
      <c r="B597" s="10" t="s">
        <v>1175</v>
      </c>
      <c r="C597" s="11">
        <v>3022.4549797200002</v>
      </c>
    </row>
    <row r="598" spans="1:3" x14ac:dyDescent="0.25">
      <c r="A598" s="9" t="s">
        <v>1176</v>
      </c>
      <c r="B598" s="10" t="s">
        <v>1177</v>
      </c>
      <c r="C598" s="11">
        <v>1982.1568443599999</v>
      </c>
    </row>
    <row r="599" spans="1:3" x14ac:dyDescent="0.25">
      <c r="A599" s="9" t="s">
        <v>1178</v>
      </c>
      <c r="B599" s="10" t="s">
        <v>1179</v>
      </c>
      <c r="C599" s="11">
        <v>3263.0846885999999</v>
      </c>
    </row>
    <row r="600" spans="1:3" x14ac:dyDescent="0.25">
      <c r="A600" s="9" t="s">
        <v>1180</v>
      </c>
      <c r="B600" s="12" t="s">
        <v>1181</v>
      </c>
      <c r="C600" s="11">
        <v>1458.3618719999999</v>
      </c>
    </row>
    <row r="601" spans="1:3" x14ac:dyDescent="0.25">
      <c r="A601" s="9" t="s">
        <v>1182</v>
      </c>
      <c r="B601" s="12" t="s">
        <v>1183</v>
      </c>
      <c r="C601" s="11">
        <v>1458.3618719999999</v>
      </c>
    </row>
    <row r="602" spans="1:3" x14ac:dyDescent="0.25">
      <c r="A602" s="9" t="s">
        <v>1184</v>
      </c>
      <c r="B602" s="10" t="s">
        <v>1185</v>
      </c>
      <c r="C602" s="11">
        <v>3035.8232968800003</v>
      </c>
    </row>
    <row r="603" spans="1:3" x14ac:dyDescent="0.25">
      <c r="A603" s="9" t="s">
        <v>1186</v>
      </c>
      <c r="B603" s="10" t="s">
        <v>1187</v>
      </c>
      <c r="C603" s="11">
        <v>4336.9932039033602</v>
      </c>
    </row>
    <row r="604" spans="1:3" x14ac:dyDescent="0.25">
      <c r="A604" s="9" t="s">
        <v>1188</v>
      </c>
      <c r="B604" s="12" t="s">
        <v>1189</v>
      </c>
      <c r="C604" s="11">
        <v>2048.4150854111999</v>
      </c>
    </row>
    <row r="605" spans="1:3" x14ac:dyDescent="0.25">
      <c r="A605" s="9" t="s">
        <v>1190</v>
      </c>
      <c r="B605" s="12" t="s">
        <v>1191</v>
      </c>
      <c r="C605" s="11">
        <v>2048.4150854111999</v>
      </c>
    </row>
    <row r="606" spans="1:3" x14ac:dyDescent="0.25">
      <c r="A606" s="9" t="s">
        <v>1192</v>
      </c>
      <c r="B606" s="12" t="s">
        <v>1193</v>
      </c>
      <c r="C606" s="11">
        <v>2048.4150854111999</v>
      </c>
    </row>
    <row r="607" spans="1:3" x14ac:dyDescent="0.25">
      <c r="A607" s="9" t="s">
        <v>1194</v>
      </c>
      <c r="B607" s="12" t="s">
        <v>1195</v>
      </c>
      <c r="C607" s="11">
        <v>3099.7116998892002</v>
      </c>
    </row>
    <row r="608" spans="1:3" x14ac:dyDescent="0.25">
      <c r="A608" s="9" t="s">
        <v>1196</v>
      </c>
      <c r="B608" s="12" t="s">
        <v>1197</v>
      </c>
      <c r="C608" s="11">
        <v>2048.4150854111999</v>
      </c>
    </row>
    <row r="609" spans="1:3" x14ac:dyDescent="0.25">
      <c r="A609" s="9" t="s">
        <v>1198</v>
      </c>
      <c r="B609" s="10" t="s">
        <v>1199</v>
      </c>
      <c r="C609" s="11">
        <v>6927.2188920000008</v>
      </c>
    </row>
    <row r="610" spans="1:3" x14ac:dyDescent="0.25">
      <c r="A610" s="9" t="s">
        <v>1200</v>
      </c>
      <c r="B610" s="10" t="s">
        <v>1201</v>
      </c>
      <c r="C610" s="11">
        <v>6369.7163155718399</v>
      </c>
    </row>
    <row r="611" spans="1:3" x14ac:dyDescent="0.25">
      <c r="A611" s="9" t="s">
        <v>1202</v>
      </c>
      <c r="B611" s="10" t="s">
        <v>1203</v>
      </c>
      <c r="C611" s="11">
        <v>1194.8067144921599</v>
      </c>
    </row>
    <row r="612" spans="1:3" x14ac:dyDescent="0.25">
      <c r="A612" s="9" t="s">
        <v>1204</v>
      </c>
      <c r="B612" s="10" t="s">
        <v>1205</v>
      </c>
      <c r="C612" s="11">
        <v>1194.8067144921599</v>
      </c>
    </row>
    <row r="613" spans="1:3" x14ac:dyDescent="0.25">
      <c r="A613" s="9" t="s">
        <v>1206</v>
      </c>
      <c r="B613" s="10" t="s">
        <v>1207</v>
      </c>
      <c r="C613" s="11">
        <v>3126.6695190931209</v>
      </c>
    </row>
    <row r="614" spans="1:3" x14ac:dyDescent="0.25">
      <c r="A614" s="9" t="s">
        <v>1208</v>
      </c>
      <c r="B614" s="10" t="s">
        <v>1209</v>
      </c>
      <c r="C614" s="11">
        <v>1574.97248728512</v>
      </c>
    </row>
    <row r="615" spans="1:3" x14ac:dyDescent="0.25">
      <c r="A615" s="9" t="s">
        <v>1210</v>
      </c>
      <c r="B615" s="10" t="s">
        <v>1211</v>
      </c>
      <c r="C615" s="11">
        <v>1559.45551696704</v>
      </c>
    </row>
    <row r="616" spans="1:3" x14ac:dyDescent="0.25">
      <c r="A616" s="9" t="s">
        <v>1212</v>
      </c>
      <c r="B616" s="10" t="s">
        <v>1213</v>
      </c>
      <c r="C616" s="11">
        <v>1745.6591607840003</v>
      </c>
    </row>
    <row r="617" spans="1:3" x14ac:dyDescent="0.25">
      <c r="A617" s="9" t="s">
        <v>1214</v>
      </c>
      <c r="B617" s="10" t="s">
        <v>1215</v>
      </c>
      <c r="C617" s="11">
        <v>1745.6591607840003</v>
      </c>
    </row>
    <row r="618" spans="1:3" x14ac:dyDescent="0.25">
      <c r="A618" s="9" t="s">
        <v>1216</v>
      </c>
      <c r="B618" s="12" t="s">
        <v>1217</v>
      </c>
      <c r="C618" s="11">
        <v>9843.9426359999979</v>
      </c>
    </row>
    <row r="619" spans="1:3" x14ac:dyDescent="0.25">
      <c r="A619" s="9" t="s">
        <v>1218</v>
      </c>
      <c r="B619" s="12" t="s">
        <v>1219</v>
      </c>
      <c r="C619" s="11">
        <v>2626.4368133784001</v>
      </c>
    </row>
    <row r="620" spans="1:3" x14ac:dyDescent="0.25">
      <c r="A620" s="9" t="s">
        <v>1220</v>
      </c>
      <c r="B620" s="12" t="s">
        <v>1221</v>
      </c>
      <c r="C620" s="11">
        <v>4046.2250138639997</v>
      </c>
    </row>
    <row r="621" spans="1:3" x14ac:dyDescent="0.25">
      <c r="A621" s="9" t="s">
        <v>1222</v>
      </c>
      <c r="B621" s="12" t="s">
        <v>1223</v>
      </c>
      <c r="C621" s="11">
        <v>3099.7116998892002</v>
      </c>
    </row>
    <row r="622" spans="1:3" x14ac:dyDescent="0.25">
      <c r="A622" s="9" t="s">
        <v>1224</v>
      </c>
      <c r="B622" s="12" t="s">
        <v>1225</v>
      </c>
      <c r="C622" s="11">
        <v>2626.4368133784001</v>
      </c>
    </row>
    <row r="623" spans="1:3" x14ac:dyDescent="0.25">
      <c r="A623" s="9" t="s">
        <v>1226</v>
      </c>
      <c r="B623" s="12" t="s">
        <v>1227</v>
      </c>
      <c r="C623" s="11">
        <v>3099.7116998892002</v>
      </c>
    </row>
    <row r="624" spans="1:3" x14ac:dyDescent="0.25">
      <c r="A624" s="9" t="s">
        <v>1228</v>
      </c>
      <c r="B624" s="10" t="s">
        <v>1229</v>
      </c>
      <c r="C624" s="11">
        <v>21389.307455999999</v>
      </c>
    </row>
    <row r="625" spans="1:3" x14ac:dyDescent="0.25">
      <c r="A625" s="9" t="s">
        <v>1230</v>
      </c>
      <c r="B625" s="10" t="s">
        <v>1231</v>
      </c>
      <c r="C625" s="11">
        <v>3142.1864894112</v>
      </c>
    </row>
    <row r="626" spans="1:3" x14ac:dyDescent="0.25">
      <c r="A626" s="9" t="s">
        <v>1232</v>
      </c>
      <c r="B626" s="10" t="s">
        <v>1233</v>
      </c>
      <c r="C626" s="11">
        <v>1567.21400212608</v>
      </c>
    </row>
    <row r="627" spans="1:3" x14ac:dyDescent="0.25">
      <c r="A627" s="9" t="s">
        <v>1234</v>
      </c>
      <c r="B627" s="10" t="s">
        <v>1235</v>
      </c>
      <c r="C627" s="11">
        <v>977.56913003903992</v>
      </c>
    </row>
    <row r="628" spans="1:3" x14ac:dyDescent="0.25">
      <c r="A628" s="9" t="s">
        <v>1236</v>
      </c>
      <c r="B628" s="10" t="s">
        <v>1237</v>
      </c>
      <c r="C628" s="11">
        <v>977.56913003903992</v>
      </c>
    </row>
    <row r="629" spans="1:3" x14ac:dyDescent="0.25">
      <c r="A629" s="9" t="s">
        <v>1238</v>
      </c>
      <c r="B629" s="10" t="s">
        <v>1239</v>
      </c>
      <c r="C629" s="11">
        <v>1148.2558035379202</v>
      </c>
    </row>
    <row r="630" spans="1:3" x14ac:dyDescent="0.25">
      <c r="A630" s="9" t="s">
        <v>1240</v>
      </c>
      <c r="B630" s="10" t="s">
        <v>1241</v>
      </c>
      <c r="C630" s="11">
        <v>1148.2558035379202</v>
      </c>
    </row>
    <row r="631" spans="1:3" x14ac:dyDescent="0.25">
      <c r="A631" s="9" t="s">
        <v>1242</v>
      </c>
      <c r="B631" s="12" t="s">
        <v>1243</v>
      </c>
      <c r="C631" s="11">
        <v>13053.8335753188</v>
      </c>
    </row>
    <row r="632" spans="1:3" x14ac:dyDescent="0.25">
      <c r="A632" s="9" t="s">
        <v>1244</v>
      </c>
      <c r="B632" s="12" t="s">
        <v>1245</v>
      </c>
      <c r="C632" s="11">
        <v>2149.2972679068002</v>
      </c>
    </row>
    <row r="633" spans="1:3" x14ac:dyDescent="0.25">
      <c r="A633" s="9" t="s">
        <v>1246</v>
      </c>
      <c r="B633" s="12" t="s">
        <v>1247</v>
      </c>
      <c r="C633" s="11">
        <v>3572.9865863999999</v>
      </c>
    </row>
    <row r="634" spans="1:3" x14ac:dyDescent="0.25">
      <c r="A634" s="9" t="s">
        <v>1248</v>
      </c>
      <c r="B634" s="12" t="s">
        <v>1249</v>
      </c>
      <c r="C634" s="11">
        <v>2149.2972679068002</v>
      </c>
    </row>
    <row r="635" spans="1:3" x14ac:dyDescent="0.25">
      <c r="A635" s="9" t="s">
        <v>1250</v>
      </c>
      <c r="B635" s="12" t="s">
        <v>1251</v>
      </c>
      <c r="C635" s="11">
        <v>2436.3393433632</v>
      </c>
    </row>
    <row r="636" spans="1:3" x14ac:dyDescent="0.25">
      <c r="A636" s="9" t="s">
        <v>1252</v>
      </c>
      <c r="B636" s="10" t="s">
        <v>1253</v>
      </c>
      <c r="C636" s="11">
        <v>7216.4606632800005</v>
      </c>
    </row>
    <row r="637" spans="1:3" x14ac:dyDescent="0.25">
      <c r="A637" s="9" t="s">
        <v>1254</v>
      </c>
      <c r="B637" s="10" t="s">
        <v>1255</v>
      </c>
      <c r="C637" s="11">
        <v>5954.9776440000005</v>
      </c>
    </row>
    <row r="638" spans="1:3" x14ac:dyDescent="0.25">
      <c r="A638" s="9" t="s">
        <v>1256</v>
      </c>
      <c r="B638" s="10" t="s">
        <v>1257</v>
      </c>
      <c r="C638" s="11">
        <v>5640.2145399599995</v>
      </c>
    </row>
    <row r="639" spans="1:3" x14ac:dyDescent="0.25">
      <c r="A639" s="9" t="s">
        <v>1258</v>
      </c>
      <c r="B639" s="12" t="s">
        <v>1259</v>
      </c>
      <c r="C639" s="11">
        <v>18472.583711999996</v>
      </c>
    </row>
    <row r="640" spans="1:3" x14ac:dyDescent="0.25">
      <c r="A640" s="9" t="s">
        <v>1260</v>
      </c>
      <c r="B640" s="12" t="s">
        <v>1261</v>
      </c>
      <c r="C640" s="11">
        <v>18472.583711999996</v>
      </c>
    </row>
    <row r="641" spans="1:3" x14ac:dyDescent="0.25">
      <c r="A641" s="9" t="s">
        <v>1262</v>
      </c>
      <c r="B641" s="12" t="s">
        <v>1263</v>
      </c>
      <c r="C641" s="11">
        <v>18472.583711999996</v>
      </c>
    </row>
    <row r="642" spans="1:3" x14ac:dyDescent="0.25">
      <c r="A642" s="9" t="s">
        <v>1264</v>
      </c>
      <c r="B642" s="12" t="s">
        <v>1265</v>
      </c>
      <c r="C642" s="11">
        <v>18472.583711999996</v>
      </c>
    </row>
    <row r="643" spans="1:3" x14ac:dyDescent="0.25">
      <c r="A643" s="9" t="s">
        <v>1266</v>
      </c>
      <c r="B643" s="10" t="s">
        <v>1267</v>
      </c>
      <c r="C643" s="11">
        <v>3599.9371137945604</v>
      </c>
    </row>
    <row r="644" spans="1:3" x14ac:dyDescent="0.25">
      <c r="A644" s="9" t="s">
        <v>1268</v>
      </c>
      <c r="B644" s="12" t="s">
        <v>1269</v>
      </c>
      <c r="C644" s="11">
        <v>7196.1772802435989</v>
      </c>
    </row>
    <row r="645" spans="1:3" x14ac:dyDescent="0.25">
      <c r="A645" s="9" t="s">
        <v>1270</v>
      </c>
      <c r="B645" s="10" t="s">
        <v>1271</v>
      </c>
      <c r="C645" s="11">
        <v>187761.66041688001</v>
      </c>
    </row>
    <row r="646" spans="1:3" x14ac:dyDescent="0.25">
      <c r="A646" s="9" t="s">
        <v>1272</v>
      </c>
      <c r="B646" s="12" t="s">
        <v>1273</v>
      </c>
      <c r="C646" s="11">
        <v>4643.6429547288008</v>
      </c>
    </row>
    <row r="647" spans="1:3" x14ac:dyDescent="0.25">
      <c r="A647" s="9" t="s">
        <v>1274</v>
      </c>
      <c r="B647" s="12" t="s">
        <v>1275</v>
      </c>
      <c r="C647" s="11">
        <v>4263.4844737451995</v>
      </c>
    </row>
    <row r="648" spans="1:3" x14ac:dyDescent="0.25">
      <c r="A648" s="9" t="s">
        <v>1276</v>
      </c>
      <c r="B648" s="10" t="s">
        <v>1277</v>
      </c>
      <c r="C648" s="11">
        <v>19432.671944400001</v>
      </c>
    </row>
    <row r="649" spans="1:3" x14ac:dyDescent="0.25">
      <c r="A649" s="9" t="s">
        <v>1278</v>
      </c>
      <c r="B649" s="10" t="s">
        <v>1279</v>
      </c>
      <c r="C649" s="11">
        <v>2736.8591131200001</v>
      </c>
    </row>
    <row r="650" spans="1:3" x14ac:dyDescent="0.25">
      <c r="A650" s="9" t="s">
        <v>1280</v>
      </c>
      <c r="B650" s="10" t="s">
        <v>1281</v>
      </c>
      <c r="C650" s="11">
        <v>2736.8591131200001</v>
      </c>
    </row>
    <row r="651" spans="1:3" x14ac:dyDescent="0.25">
      <c r="A651" s="9" t="s">
        <v>1282</v>
      </c>
      <c r="B651" s="10" t="s">
        <v>1283</v>
      </c>
      <c r="C651" s="11">
        <v>1623.64288416</v>
      </c>
    </row>
    <row r="652" spans="1:3" x14ac:dyDescent="0.25">
      <c r="A652" s="9" t="s">
        <v>1284</v>
      </c>
      <c r="B652" s="10" t="s">
        <v>1285</v>
      </c>
      <c r="C652" s="11">
        <v>1419.4722220799997</v>
      </c>
    </row>
    <row r="653" spans="1:3" x14ac:dyDescent="0.25">
      <c r="A653" s="9" t="s">
        <v>1286</v>
      </c>
      <c r="B653" s="10" t="s">
        <v>1287</v>
      </c>
      <c r="C653" s="11">
        <v>360.94456331999999</v>
      </c>
    </row>
    <row r="654" spans="1:3" x14ac:dyDescent="0.25">
      <c r="A654" s="9" t="s">
        <v>1288</v>
      </c>
      <c r="B654" s="10" t="s">
        <v>1289</v>
      </c>
      <c r="C654" s="11">
        <v>1415.8263173999999</v>
      </c>
    </row>
    <row r="655" spans="1:3" x14ac:dyDescent="0.25">
      <c r="A655" s="9" t="s">
        <v>1290</v>
      </c>
      <c r="B655" s="10" t="s">
        <v>1291</v>
      </c>
      <c r="C655" s="11">
        <v>1415.8263173999999</v>
      </c>
    </row>
    <row r="656" spans="1:3" x14ac:dyDescent="0.25">
      <c r="A656" s="9" t="s">
        <v>1292</v>
      </c>
      <c r="B656" s="10" t="s">
        <v>1293</v>
      </c>
      <c r="C656" s="11">
        <v>1415.8263173999999</v>
      </c>
    </row>
    <row r="657" spans="1:3" x14ac:dyDescent="0.25">
      <c r="A657" s="9" t="s">
        <v>1294</v>
      </c>
      <c r="B657" s="10" t="s">
        <v>1295</v>
      </c>
      <c r="C657" s="11">
        <v>1415.8263173999999</v>
      </c>
    </row>
    <row r="658" spans="1:3" x14ac:dyDescent="0.25">
      <c r="A658" s="9" t="s">
        <v>1296</v>
      </c>
      <c r="B658" s="10" t="s">
        <v>1297</v>
      </c>
      <c r="C658" s="11">
        <v>1415.8263173999999</v>
      </c>
    </row>
    <row r="659" spans="1:3" x14ac:dyDescent="0.25">
      <c r="A659" s="9" t="s">
        <v>1298</v>
      </c>
      <c r="B659" s="10" t="s">
        <v>1299</v>
      </c>
      <c r="C659" s="11">
        <v>916.33737623999991</v>
      </c>
    </row>
    <row r="660" spans="1:3" x14ac:dyDescent="0.25">
      <c r="A660" s="9" t="s">
        <v>1300</v>
      </c>
      <c r="B660" s="10" t="s">
        <v>1301</v>
      </c>
      <c r="C660" s="11">
        <v>1415.8263173999999</v>
      </c>
    </row>
    <row r="661" spans="1:3" x14ac:dyDescent="0.25">
      <c r="A661" s="9" t="s">
        <v>1302</v>
      </c>
      <c r="B661" s="10" t="s">
        <v>1303</v>
      </c>
      <c r="C661" s="11">
        <v>25996.515669960001</v>
      </c>
    </row>
    <row r="662" spans="1:3" x14ac:dyDescent="0.25">
      <c r="A662" s="9" t="s">
        <v>1304</v>
      </c>
      <c r="B662" s="10" t="s">
        <v>1305</v>
      </c>
      <c r="C662" s="11">
        <v>1415.8263173999999</v>
      </c>
    </row>
    <row r="663" spans="1:3" x14ac:dyDescent="0.25">
      <c r="A663" s="9" t="s">
        <v>1306</v>
      </c>
      <c r="B663" s="10" t="s">
        <v>1307</v>
      </c>
      <c r="C663" s="11">
        <v>1415.8263173999999</v>
      </c>
    </row>
    <row r="664" spans="1:3" x14ac:dyDescent="0.25">
      <c r="A664" s="9" t="s">
        <v>1308</v>
      </c>
      <c r="B664" s="10" t="s">
        <v>1309</v>
      </c>
      <c r="C664" s="11">
        <v>1415.8263173999999</v>
      </c>
    </row>
    <row r="665" spans="1:3" x14ac:dyDescent="0.25">
      <c r="A665" s="9" t="s">
        <v>1310</v>
      </c>
      <c r="B665" s="10" t="s">
        <v>1311</v>
      </c>
      <c r="C665" s="11">
        <v>3378.5383368000003</v>
      </c>
    </row>
    <row r="666" spans="1:3" x14ac:dyDescent="0.25">
      <c r="A666" s="9" t="s">
        <v>1312</v>
      </c>
      <c r="B666" s="10" t="s">
        <v>1313</v>
      </c>
      <c r="C666" s="11">
        <v>2242.2313782000001</v>
      </c>
    </row>
    <row r="667" spans="1:3" x14ac:dyDescent="0.25">
      <c r="A667" s="9" t="s">
        <v>1314</v>
      </c>
      <c r="B667" s="10" t="s">
        <v>1315</v>
      </c>
      <c r="C667" s="11">
        <v>3378.5383368000003</v>
      </c>
    </row>
    <row r="668" spans="1:3" x14ac:dyDescent="0.25">
      <c r="A668" s="9" t="s">
        <v>1316</v>
      </c>
      <c r="B668" s="12" t="s">
        <v>1317</v>
      </c>
      <c r="C668" s="11">
        <v>607.65078000000005</v>
      </c>
    </row>
    <row r="669" spans="1:3" x14ac:dyDescent="0.25">
      <c r="A669" s="9" t="s">
        <v>1318</v>
      </c>
      <c r="B669" s="12" t="s">
        <v>1319</v>
      </c>
      <c r="C669" s="11">
        <v>607.65078000000005</v>
      </c>
    </row>
    <row r="670" spans="1:3" x14ac:dyDescent="0.25">
      <c r="A670" s="9" t="s">
        <v>1320</v>
      </c>
      <c r="B670" s="12" t="s">
        <v>1321</v>
      </c>
      <c r="C670" s="11">
        <v>607.65078000000005</v>
      </c>
    </row>
    <row r="671" spans="1:3" x14ac:dyDescent="0.25">
      <c r="A671" s="9" t="s">
        <v>1322</v>
      </c>
      <c r="B671" s="10" t="s">
        <v>1323</v>
      </c>
      <c r="C671" s="11">
        <v>719.45852351999997</v>
      </c>
    </row>
    <row r="672" spans="1:3" x14ac:dyDescent="0.25">
      <c r="A672" s="9" t="s">
        <v>1324</v>
      </c>
      <c r="B672" s="10" t="s">
        <v>1325</v>
      </c>
      <c r="C672" s="11">
        <v>1880.0715133199999</v>
      </c>
    </row>
    <row r="673" spans="1:3" x14ac:dyDescent="0.25">
      <c r="A673" s="9" t="s">
        <v>1326</v>
      </c>
      <c r="B673" s="10" t="s">
        <v>1327</v>
      </c>
      <c r="C673" s="11">
        <v>1064.6041665600001</v>
      </c>
    </row>
    <row r="674" spans="1:3" x14ac:dyDescent="0.25">
      <c r="A674" s="9" t="s">
        <v>1328</v>
      </c>
      <c r="B674" s="10" t="s">
        <v>1329</v>
      </c>
      <c r="C674" s="11">
        <v>1367.2142549999999</v>
      </c>
    </row>
    <row r="675" spans="1:3" x14ac:dyDescent="0.25">
      <c r="A675" s="9" t="s">
        <v>1330</v>
      </c>
      <c r="B675" s="10" t="s">
        <v>1331</v>
      </c>
      <c r="C675" s="11">
        <v>1235.9616865200001</v>
      </c>
    </row>
    <row r="676" spans="1:3" x14ac:dyDescent="0.25">
      <c r="A676" s="9" t="s">
        <v>1332</v>
      </c>
      <c r="B676" s="10" t="s">
        <v>1333</v>
      </c>
      <c r="C676" s="11">
        <v>3992.2656246000001</v>
      </c>
    </row>
    <row r="677" spans="1:3" x14ac:dyDescent="0.25">
      <c r="A677" s="9" t="s">
        <v>1334</v>
      </c>
      <c r="B677" s="10" t="s">
        <v>1335</v>
      </c>
      <c r="C677" s="11">
        <v>2458.5550558800001</v>
      </c>
    </row>
    <row r="678" spans="1:3" x14ac:dyDescent="0.25">
      <c r="A678" s="9" t="s">
        <v>1336</v>
      </c>
      <c r="B678" s="10" t="s">
        <v>1337</v>
      </c>
      <c r="C678" s="11">
        <v>3834.2764218000002</v>
      </c>
    </row>
    <row r="679" spans="1:3" x14ac:dyDescent="0.25">
      <c r="A679" s="9" t="s">
        <v>1338</v>
      </c>
      <c r="B679" s="10" t="s">
        <v>1339</v>
      </c>
      <c r="C679" s="11">
        <v>2603.1759415199999</v>
      </c>
    </row>
    <row r="680" spans="1:3" x14ac:dyDescent="0.25">
      <c r="A680" s="9" t="s">
        <v>1340</v>
      </c>
      <c r="B680" s="10" t="s">
        <v>1341</v>
      </c>
      <c r="C680" s="11">
        <v>796.02252180000005</v>
      </c>
    </row>
    <row r="681" spans="1:3" x14ac:dyDescent="0.25">
      <c r="A681" s="9" t="s">
        <v>1342</v>
      </c>
      <c r="B681" s="10" t="s">
        <v>1343</v>
      </c>
      <c r="C681" s="11">
        <v>1459.5771735600001</v>
      </c>
    </row>
    <row r="682" spans="1:3" x14ac:dyDescent="0.25">
      <c r="A682" s="9" t="s">
        <v>1344</v>
      </c>
      <c r="B682" s="10" t="s">
        <v>1345</v>
      </c>
      <c r="C682" s="11">
        <v>1470.5148876000001</v>
      </c>
    </row>
    <row r="683" spans="1:3" x14ac:dyDescent="0.25">
      <c r="A683" s="9" t="s">
        <v>1346</v>
      </c>
      <c r="B683" s="10" t="s">
        <v>1347</v>
      </c>
      <c r="C683" s="11">
        <v>387.924257952</v>
      </c>
    </row>
    <row r="684" spans="1:3" x14ac:dyDescent="0.25">
      <c r="A684" s="9" t="s">
        <v>1348</v>
      </c>
      <c r="B684" s="10" t="s">
        <v>1349</v>
      </c>
      <c r="C684" s="11">
        <v>387.924257952</v>
      </c>
    </row>
    <row r="685" spans="1:3" x14ac:dyDescent="0.25">
      <c r="A685" s="9" t="s">
        <v>1350</v>
      </c>
      <c r="B685" s="12" t="s">
        <v>1351</v>
      </c>
      <c r="C685" s="11">
        <v>644.15843886239998</v>
      </c>
    </row>
    <row r="686" spans="1:3" x14ac:dyDescent="0.25">
      <c r="A686" s="9" t="s">
        <v>1352</v>
      </c>
      <c r="B686" s="12" t="s">
        <v>1353</v>
      </c>
      <c r="C686" s="11">
        <v>663.55465176000007</v>
      </c>
    </row>
    <row r="687" spans="1:3" x14ac:dyDescent="0.25">
      <c r="A687" s="9" t="s">
        <v>1354</v>
      </c>
      <c r="B687" s="12" t="s">
        <v>1355</v>
      </c>
      <c r="C687" s="11">
        <v>748.8688212720001</v>
      </c>
    </row>
    <row r="688" spans="1:3" x14ac:dyDescent="0.25">
      <c r="A688" s="9" t="s">
        <v>1356</v>
      </c>
      <c r="B688" s="12" t="s">
        <v>1357</v>
      </c>
      <c r="C688" s="11">
        <v>644.15843886239998</v>
      </c>
    </row>
    <row r="689" spans="1:3" x14ac:dyDescent="0.25">
      <c r="A689" s="9" t="s">
        <v>1358</v>
      </c>
      <c r="B689" s="10" t="s">
        <v>1359</v>
      </c>
      <c r="C689" s="11">
        <v>2052.6443348399998</v>
      </c>
    </row>
    <row r="690" spans="1:3" x14ac:dyDescent="0.25">
      <c r="A690" s="9" t="s">
        <v>1360</v>
      </c>
      <c r="B690" s="10" t="s">
        <v>1361</v>
      </c>
      <c r="C690" s="11">
        <v>7300.3164709199991</v>
      </c>
    </row>
    <row r="691" spans="1:3" x14ac:dyDescent="0.25">
      <c r="A691" s="9" t="s">
        <v>1362</v>
      </c>
      <c r="B691" s="10" t="s">
        <v>1363</v>
      </c>
      <c r="C691" s="11">
        <v>13000.080787320001</v>
      </c>
    </row>
    <row r="692" spans="1:3" x14ac:dyDescent="0.25">
      <c r="A692" s="9" t="s">
        <v>1364</v>
      </c>
      <c r="B692" s="10" t="s">
        <v>1365</v>
      </c>
      <c r="C692" s="11">
        <v>3745.55940792</v>
      </c>
    </row>
    <row r="693" spans="1:3" x14ac:dyDescent="0.25">
      <c r="A693" s="9" t="s">
        <v>1366</v>
      </c>
      <c r="B693" s="10" t="s">
        <v>1367</v>
      </c>
      <c r="C693" s="11">
        <v>2066.0126519999999</v>
      </c>
    </row>
    <row r="694" spans="1:3" x14ac:dyDescent="0.25">
      <c r="A694" s="9" t="s">
        <v>1368</v>
      </c>
      <c r="B694" s="10" t="s">
        <v>1369</v>
      </c>
      <c r="C694" s="11">
        <v>16966.82507916</v>
      </c>
    </row>
    <row r="695" spans="1:3" x14ac:dyDescent="0.25">
      <c r="A695" s="9" t="s">
        <v>1370</v>
      </c>
      <c r="B695" s="10" t="s">
        <v>1371</v>
      </c>
      <c r="C695" s="11">
        <v>7680.9003074496004</v>
      </c>
    </row>
    <row r="696" spans="1:3" x14ac:dyDescent="0.25">
      <c r="A696" s="9" t="s">
        <v>1372</v>
      </c>
      <c r="B696" s="10" t="s">
        <v>1373</v>
      </c>
      <c r="C696" s="11">
        <v>11410.466346839999</v>
      </c>
    </row>
    <row r="697" spans="1:3" x14ac:dyDescent="0.25">
      <c r="A697" s="9" t="s">
        <v>1374</v>
      </c>
      <c r="B697" s="10" t="s">
        <v>1375</v>
      </c>
      <c r="C697" s="11">
        <v>17353.290975240001</v>
      </c>
    </row>
    <row r="698" spans="1:3" x14ac:dyDescent="0.25">
      <c r="A698" s="9" t="s">
        <v>1376</v>
      </c>
      <c r="B698" s="10" t="s">
        <v>1377</v>
      </c>
      <c r="C698" s="11">
        <v>24425.130752880003</v>
      </c>
    </row>
    <row r="699" spans="1:3" x14ac:dyDescent="0.25">
      <c r="A699" s="9" t="s">
        <v>1378</v>
      </c>
      <c r="B699" s="10" t="s">
        <v>1379</v>
      </c>
      <c r="C699" s="11">
        <v>28766.446500000002</v>
      </c>
    </row>
    <row r="700" spans="1:3" x14ac:dyDescent="0.25">
      <c r="A700" s="9" t="s">
        <v>1380</v>
      </c>
      <c r="B700" s="10" t="s">
        <v>1381</v>
      </c>
      <c r="C700" s="11">
        <v>4049.38479792</v>
      </c>
    </row>
    <row r="701" spans="1:3" x14ac:dyDescent="0.25">
      <c r="A701" s="9" t="s">
        <v>1382</v>
      </c>
      <c r="B701" s="10" t="s">
        <v>1383</v>
      </c>
      <c r="C701" s="11">
        <v>1047.22794</v>
      </c>
    </row>
    <row r="702" spans="1:3" x14ac:dyDescent="0.25">
      <c r="A702" s="9" t="s">
        <v>1384</v>
      </c>
      <c r="B702" s="10" t="s">
        <v>1385</v>
      </c>
      <c r="C702" s="11">
        <v>97415.539656906243</v>
      </c>
    </row>
    <row r="703" spans="1:3" x14ac:dyDescent="0.25">
      <c r="A703" s="9" t="s">
        <v>1386</v>
      </c>
      <c r="B703" s="12" t="s">
        <v>1387</v>
      </c>
      <c r="C703" s="11">
        <v>729.47260837440012</v>
      </c>
    </row>
    <row r="704" spans="1:3" x14ac:dyDescent="0.25">
      <c r="A704" s="9" t="s">
        <v>1388</v>
      </c>
      <c r="B704" s="10" t="s">
        <v>1389</v>
      </c>
      <c r="C704" s="11">
        <v>201.72061413504002</v>
      </c>
    </row>
    <row r="705" spans="1:3" x14ac:dyDescent="0.25">
      <c r="A705" s="9" t="s">
        <v>1390</v>
      </c>
      <c r="B705" s="10" t="s">
        <v>1391</v>
      </c>
      <c r="C705" s="11">
        <v>387.924257952</v>
      </c>
    </row>
    <row r="706" spans="1:3" x14ac:dyDescent="0.25">
      <c r="A706" s="9" t="s">
        <v>1392</v>
      </c>
      <c r="B706" s="10" t="s">
        <v>1393</v>
      </c>
      <c r="C706" s="11">
        <v>387.924257952</v>
      </c>
    </row>
    <row r="707" spans="1:3" x14ac:dyDescent="0.25">
      <c r="A707" s="9" t="s">
        <v>1394</v>
      </c>
      <c r="B707" s="10" t="s">
        <v>1395</v>
      </c>
      <c r="C707" s="11">
        <v>1474.1121802176001</v>
      </c>
    </row>
    <row r="708" spans="1:3" x14ac:dyDescent="0.25">
      <c r="A708" s="9" t="s">
        <v>1396</v>
      </c>
      <c r="B708" s="10" t="s">
        <v>1397</v>
      </c>
      <c r="C708" s="11">
        <v>387.924257952</v>
      </c>
    </row>
    <row r="709" spans="1:3" x14ac:dyDescent="0.25">
      <c r="A709" s="9" t="s">
        <v>1398</v>
      </c>
      <c r="B709" s="10" t="s">
        <v>1399</v>
      </c>
      <c r="C709" s="11">
        <v>1365.4933879910398</v>
      </c>
    </row>
    <row r="710" spans="1:3" x14ac:dyDescent="0.25">
      <c r="A710" s="9" t="s">
        <v>1400</v>
      </c>
      <c r="B710" s="10" t="s">
        <v>1401</v>
      </c>
      <c r="C710" s="11">
        <v>387.924257952</v>
      </c>
    </row>
    <row r="711" spans="1:3" x14ac:dyDescent="0.25">
      <c r="A711" s="9" t="s">
        <v>1402</v>
      </c>
      <c r="B711" s="10" t="s">
        <v>1403</v>
      </c>
      <c r="C711" s="11">
        <v>4220.6159265177603</v>
      </c>
    </row>
    <row r="712" spans="1:3" x14ac:dyDescent="0.25">
      <c r="A712" s="9" t="s">
        <v>1404</v>
      </c>
      <c r="B712" s="10" t="s">
        <v>1405</v>
      </c>
      <c r="C712" s="11">
        <v>387.924257952</v>
      </c>
    </row>
    <row r="713" spans="1:3" x14ac:dyDescent="0.25">
      <c r="A713" s="9" t="s">
        <v>1406</v>
      </c>
      <c r="B713" s="10" t="s">
        <v>1407</v>
      </c>
      <c r="C713" s="11">
        <v>387.924257952</v>
      </c>
    </row>
    <row r="714" spans="1:3" x14ac:dyDescent="0.25">
      <c r="A714" s="9" t="s">
        <v>1408</v>
      </c>
      <c r="B714" s="10" t="s">
        <v>1409</v>
      </c>
      <c r="C714" s="11">
        <v>43386.265692000001</v>
      </c>
    </row>
    <row r="715" spans="1:3" x14ac:dyDescent="0.25">
      <c r="A715" s="9" t="s">
        <v>1410</v>
      </c>
      <c r="B715" s="10" t="s">
        <v>1411</v>
      </c>
      <c r="C715" s="11">
        <v>154331.1451044</v>
      </c>
    </row>
    <row r="716" spans="1:3" x14ac:dyDescent="0.25">
      <c r="A716" s="9" t="s">
        <v>1412</v>
      </c>
      <c r="B716" s="10" t="s">
        <v>1413</v>
      </c>
      <c r="C716" s="11">
        <v>36878.325838200006</v>
      </c>
    </row>
    <row r="717" spans="1:3" x14ac:dyDescent="0.25">
      <c r="A717" s="9" t="s">
        <v>1414</v>
      </c>
      <c r="B717" s="10" t="s">
        <v>1415</v>
      </c>
      <c r="C717" s="11">
        <v>14462.088564</v>
      </c>
    </row>
    <row r="718" spans="1:3" x14ac:dyDescent="0.25">
      <c r="A718" s="9" t="s">
        <v>1416</v>
      </c>
      <c r="B718" s="10" t="s">
        <v>1417</v>
      </c>
      <c r="C718" s="11">
        <v>4483.2474548400005</v>
      </c>
    </row>
    <row r="719" spans="1:3" x14ac:dyDescent="0.25">
      <c r="A719" s="9" t="s">
        <v>1418</v>
      </c>
      <c r="B719" s="10" t="s">
        <v>1419</v>
      </c>
      <c r="C719" s="11">
        <v>4049.38479792</v>
      </c>
    </row>
    <row r="720" spans="1:3" x14ac:dyDescent="0.25">
      <c r="A720" s="9" t="s">
        <v>1420</v>
      </c>
      <c r="B720" s="10" t="s">
        <v>1421</v>
      </c>
      <c r="C720" s="11">
        <v>4483.2474548400005</v>
      </c>
    </row>
    <row r="721" spans="1:3" x14ac:dyDescent="0.25">
      <c r="A721" s="9" t="s">
        <v>1422</v>
      </c>
      <c r="B721" s="10" t="s">
        <v>1423</v>
      </c>
      <c r="C721" s="11">
        <v>4483.2474548400005</v>
      </c>
    </row>
    <row r="722" spans="1:3" x14ac:dyDescent="0.25">
      <c r="A722" s="9" t="s">
        <v>1424</v>
      </c>
      <c r="B722" s="10" t="s">
        <v>1425</v>
      </c>
      <c r="C722" s="11">
        <v>4483.2474548400005</v>
      </c>
    </row>
    <row r="723" spans="1:3" x14ac:dyDescent="0.25">
      <c r="A723" s="9" t="s">
        <v>1426</v>
      </c>
      <c r="B723" s="10" t="s">
        <v>1427</v>
      </c>
      <c r="C723" s="11">
        <v>6453.2512836000005</v>
      </c>
    </row>
    <row r="724" spans="1:3" x14ac:dyDescent="0.25">
      <c r="A724" s="9" t="s">
        <v>1428</v>
      </c>
      <c r="B724" s="10" t="s">
        <v>1429</v>
      </c>
      <c r="C724" s="11">
        <v>15185.192992200002</v>
      </c>
    </row>
    <row r="725" spans="1:3" x14ac:dyDescent="0.25">
      <c r="A725" s="9" t="s">
        <v>1430</v>
      </c>
      <c r="B725" s="10" t="s">
        <v>1431</v>
      </c>
      <c r="C725" s="11">
        <v>15908.2974204</v>
      </c>
    </row>
    <row r="726" spans="1:3" x14ac:dyDescent="0.25">
      <c r="A726" s="9" t="s">
        <v>1432</v>
      </c>
      <c r="B726" s="10" t="s">
        <v>1433</v>
      </c>
      <c r="C726" s="11">
        <v>13449.742364520002</v>
      </c>
    </row>
    <row r="727" spans="1:3" x14ac:dyDescent="0.25">
      <c r="A727" s="9" t="s">
        <v>1434</v>
      </c>
      <c r="B727" s="10" t="s">
        <v>1435</v>
      </c>
      <c r="C727" s="11">
        <v>8677.2531383999994</v>
      </c>
    </row>
    <row r="728" spans="1:3" x14ac:dyDescent="0.25">
      <c r="A728" s="9" t="s">
        <v>1436</v>
      </c>
      <c r="B728" s="10" t="s">
        <v>1437</v>
      </c>
      <c r="C728" s="11">
        <v>15185.192992200002</v>
      </c>
    </row>
    <row r="729" spans="1:3" x14ac:dyDescent="0.25">
      <c r="A729" s="9" t="s">
        <v>1438</v>
      </c>
      <c r="B729" s="10" t="s">
        <v>1439</v>
      </c>
      <c r="C729" s="11">
        <v>9400.3575665999997</v>
      </c>
    </row>
    <row r="730" spans="1:3" x14ac:dyDescent="0.25">
      <c r="A730" s="9" t="s">
        <v>1440</v>
      </c>
      <c r="B730" s="10" t="s">
        <v>1441</v>
      </c>
      <c r="C730" s="11">
        <v>1579.892028</v>
      </c>
    </row>
    <row r="731" spans="1:3" x14ac:dyDescent="0.25">
      <c r="A731" s="9" t="s">
        <v>1442</v>
      </c>
      <c r="B731" s="10" t="s">
        <v>1443</v>
      </c>
      <c r="C731" s="11">
        <v>1579.892028</v>
      </c>
    </row>
    <row r="732" spans="1:3" x14ac:dyDescent="0.25">
      <c r="A732" s="9" t="s">
        <v>1444</v>
      </c>
      <c r="B732" s="10" t="s">
        <v>1445</v>
      </c>
      <c r="C732" s="11">
        <v>8677.2531383999994</v>
      </c>
    </row>
    <row r="733" spans="1:3" x14ac:dyDescent="0.25">
      <c r="A733" s="9" t="s">
        <v>1446</v>
      </c>
      <c r="B733" s="10" t="s">
        <v>1447</v>
      </c>
      <c r="C733" s="11">
        <v>8677.2531383999994</v>
      </c>
    </row>
    <row r="734" spans="1:3" x14ac:dyDescent="0.25">
      <c r="A734" s="9" t="s">
        <v>1448</v>
      </c>
      <c r="B734" s="10" t="s">
        <v>1449</v>
      </c>
      <c r="C734" s="11">
        <v>7954.1487102000001</v>
      </c>
    </row>
    <row r="735" spans="1:3" x14ac:dyDescent="0.25">
      <c r="A735" s="9" t="s">
        <v>1450</v>
      </c>
      <c r="B735" s="10" t="s">
        <v>1451</v>
      </c>
      <c r="C735" s="11">
        <v>4003.2033386400003</v>
      </c>
    </row>
    <row r="736" spans="1:3" x14ac:dyDescent="0.25">
      <c r="A736" s="9" t="s">
        <v>1452</v>
      </c>
      <c r="B736" s="12" t="s">
        <v>1453</v>
      </c>
      <c r="C736" s="11">
        <v>729.18093599999997</v>
      </c>
    </row>
    <row r="737" spans="1:3" x14ac:dyDescent="0.25">
      <c r="A737" s="9" t="s">
        <v>1454</v>
      </c>
      <c r="B737" s="12" t="s">
        <v>1455</v>
      </c>
      <c r="C737" s="11">
        <v>1446.2088564000001</v>
      </c>
    </row>
    <row r="738" spans="1:3" x14ac:dyDescent="0.25">
      <c r="A738" s="9" t="s">
        <v>1456</v>
      </c>
      <c r="B738" s="10" t="s">
        <v>1457</v>
      </c>
      <c r="C738" s="11">
        <v>29010.463538760003</v>
      </c>
    </row>
    <row r="739" spans="1:3" x14ac:dyDescent="0.25">
      <c r="A739" s="9" t="s">
        <v>1458</v>
      </c>
      <c r="B739" s="10" t="s">
        <v>1459</v>
      </c>
      <c r="C739" s="11">
        <v>2429.38781844</v>
      </c>
    </row>
    <row r="740" spans="1:3" x14ac:dyDescent="0.25">
      <c r="A740" s="9" t="s">
        <v>1460</v>
      </c>
      <c r="B740" s="10" t="s">
        <v>1461</v>
      </c>
      <c r="C740" s="11">
        <v>17002.068824400001</v>
      </c>
    </row>
    <row r="741" spans="1:3" x14ac:dyDescent="0.25">
      <c r="A741" s="9" t="s">
        <v>1462</v>
      </c>
      <c r="B741" s="10" t="s">
        <v>1463</v>
      </c>
      <c r="C741" s="11">
        <v>4918.8795908313605</v>
      </c>
    </row>
    <row r="742" spans="1:3" x14ac:dyDescent="0.25">
      <c r="A742" s="9" t="s">
        <v>1464</v>
      </c>
      <c r="B742" s="10" t="s">
        <v>1465</v>
      </c>
      <c r="C742" s="11">
        <v>2909.4319346399998</v>
      </c>
    </row>
    <row r="743" spans="1:3" x14ac:dyDescent="0.25">
      <c r="A743" s="9" t="s">
        <v>1466</v>
      </c>
      <c r="B743" s="10" t="s">
        <v>1467</v>
      </c>
      <c r="C743" s="11">
        <v>4111.9971342911995</v>
      </c>
    </row>
    <row r="744" spans="1:3" x14ac:dyDescent="0.25">
      <c r="A744" s="9" t="s">
        <v>1468</v>
      </c>
      <c r="B744" s="10" t="s">
        <v>1469</v>
      </c>
      <c r="C744" s="11">
        <v>2909.4319346399998</v>
      </c>
    </row>
    <row r="745" spans="1:3" x14ac:dyDescent="0.25">
      <c r="A745" s="9" t="s">
        <v>1470</v>
      </c>
      <c r="B745" s="10" t="s">
        <v>1471</v>
      </c>
      <c r="C745" s="11">
        <v>2936.1685689599999</v>
      </c>
    </row>
    <row r="746" spans="1:3" x14ac:dyDescent="0.25">
      <c r="A746" s="9" t="s">
        <v>1472</v>
      </c>
      <c r="B746" s="10" t="s">
        <v>1473</v>
      </c>
      <c r="C746" s="11">
        <v>7448.1457526783997</v>
      </c>
    </row>
    <row r="747" spans="1:3" x14ac:dyDescent="0.25">
      <c r="A747" s="9" t="s">
        <v>1474</v>
      </c>
      <c r="B747" s="10" t="s">
        <v>1475</v>
      </c>
      <c r="C747" s="11">
        <v>15920.411546350082</v>
      </c>
    </row>
    <row r="748" spans="1:3" x14ac:dyDescent="0.25">
      <c r="A748" s="9" t="s">
        <v>1476</v>
      </c>
      <c r="B748" s="10" t="s">
        <v>1477</v>
      </c>
      <c r="C748" s="11">
        <v>7378.3193862470407</v>
      </c>
    </row>
    <row r="749" spans="1:3" x14ac:dyDescent="0.25">
      <c r="A749" s="9" t="s">
        <v>1478</v>
      </c>
      <c r="B749" s="10" t="s">
        <v>1479</v>
      </c>
      <c r="C749" s="11">
        <v>4150.7895600864003</v>
      </c>
    </row>
    <row r="750" spans="1:3" x14ac:dyDescent="0.25">
      <c r="A750" s="9" t="s">
        <v>1480</v>
      </c>
      <c r="B750" s="10" t="s">
        <v>1481</v>
      </c>
      <c r="C750" s="11">
        <v>4158.5480452454394</v>
      </c>
    </row>
    <row r="751" spans="1:3" x14ac:dyDescent="0.25">
      <c r="A751" s="9" t="s">
        <v>1482</v>
      </c>
      <c r="B751" s="10" t="s">
        <v>1483</v>
      </c>
      <c r="C751" s="11">
        <v>4158.5480452454394</v>
      </c>
    </row>
    <row r="752" spans="1:3" x14ac:dyDescent="0.25">
      <c r="A752" s="9" t="s">
        <v>1484</v>
      </c>
      <c r="B752" s="10" t="s">
        <v>1485</v>
      </c>
      <c r="C752" s="11">
        <v>4158.5480452454394</v>
      </c>
    </row>
    <row r="753" spans="1:3" x14ac:dyDescent="0.25">
      <c r="A753" s="9" t="s">
        <v>1486</v>
      </c>
      <c r="B753" s="10" t="s">
        <v>1487</v>
      </c>
      <c r="C753" s="11">
        <v>12025.651996512001</v>
      </c>
    </row>
    <row r="754" spans="1:3" x14ac:dyDescent="0.25">
      <c r="A754" s="9" t="s">
        <v>1488</v>
      </c>
      <c r="B754" s="10" t="s">
        <v>1489</v>
      </c>
      <c r="C754" s="11">
        <v>4243.8913819948802</v>
      </c>
    </row>
    <row r="755" spans="1:3" x14ac:dyDescent="0.25">
      <c r="A755" s="9" t="s">
        <v>1490</v>
      </c>
      <c r="B755" s="10" t="s">
        <v>1491</v>
      </c>
      <c r="C755" s="11">
        <v>4243.8913819948802</v>
      </c>
    </row>
    <row r="756" spans="1:3" x14ac:dyDescent="0.25">
      <c r="A756" s="9" t="s">
        <v>1492</v>
      </c>
      <c r="B756" s="10" t="s">
        <v>1493</v>
      </c>
      <c r="C756" s="11">
        <v>4158.5480452454394</v>
      </c>
    </row>
    <row r="757" spans="1:3" x14ac:dyDescent="0.25">
      <c r="A757" s="9" t="s">
        <v>1494</v>
      </c>
      <c r="B757" s="10" t="s">
        <v>1495</v>
      </c>
      <c r="C757" s="11">
        <v>4150.7895600864003</v>
      </c>
    </row>
    <row r="758" spans="1:3" x14ac:dyDescent="0.25">
      <c r="A758" s="9" t="s">
        <v>1496</v>
      </c>
      <c r="B758" s="12" t="s">
        <v>1497</v>
      </c>
      <c r="C758" s="11">
        <v>8976.7642078620011</v>
      </c>
    </row>
    <row r="759" spans="1:3" x14ac:dyDescent="0.25">
      <c r="A759" s="9" t="s">
        <v>1498</v>
      </c>
      <c r="B759" s="12" t="s">
        <v>1499</v>
      </c>
      <c r="C759" s="11">
        <v>7366.8785373611991</v>
      </c>
    </row>
    <row r="760" spans="1:3" x14ac:dyDescent="0.25">
      <c r="A760" s="9" t="s">
        <v>1500</v>
      </c>
      <c r="B760" s="12" t="s">
        <v>1501</v>
      </c>
      <c r="C760" s="11">
        <v>7366.8785373611991</v>
      </c>
    </row>
    <row r="761" spans="1:3" x14ac:dyDescent="0.25">
      <c r="A761" s="9" t="s">
        <v>1502</v>
      </c>
      <c r="B761" s="12" t="s">
        <v>1503</v>
      </c>
      <c r="C761" s="11">
        <v>4899.6583813584011</v>
      </c>
    </row>
    <row r="762" spans="1:3" x14ac:dyDescent="0.25">
      <c r="A762" s="9" t="s">
        <v>1504</v>
      </c>
      <c r="B762" s="12" t="s">
        <v>1505</v>
      </c>
      <c r="C762" s="11">
        <v>2339.3582788752001</v>
      </c>
    </row>
    <row r="763" spans="1:3" x14ac:dyDescent="0.25">
      <c r="A763" s="9" t="s">
        <v>1506</v>
      </c>
      <c r="B763" s="12" t="s">
        <v>1507</v>
      </c>
      <c r="C763" s="11">
        <v>7366.8785373611991</v>
      </c>
    </row>
    <row r="764" spans="1:3" x14ac:dyDescent="0.25">
      <c r="A764" s="9" t="s">
        <v>1508</v>
      </c>
      <c r="B764" s="12" t="s">
        <v>1509</v>
      </c>
      <c r="C764" s="11">
        <v>4899.6583813584011</v>
      </c>
    </row>
    <row r="765" spans="1:3" x14ac:dyDescent="0.25">
      <c r="A765" s="9" t="s">
        <v>1510</v>
      </c>
      <c r="B765" s="12" t="s">
        <v>1511</v>
      </c>
      <c r="C765" s="11">
        <v>2339.3582788752001</v>
      </c>
    </row>
    <row r="766" spans="1:3" x14ac:dyDescent="0.25">
      <c r="A766" s="9" t="s">
        <v>1512</v>
      </c>
      <c r="B766" s="12" t="s">
        <v>1513</v>
      </c>
      <c r="C766" s="11">
        <v>6513.445169866799</v>
      </c>
    </row>
    <row r="767" spans="1:3" x14ac:dyDescent="0.25">
      <c r="A767" s="9" t="s">
        <v>1514</v>
      </c>
      <c r="B767" s="12" t="s">
        <v>1515</v>
      </c>
      <c r="C767" s="11">
        <v>4899.6583813584011</v>
      </c>
    </row>
    <row r="768" spans="1:3" x14ac:dyDescent="0.25">
      <c r="A768" s="9" t="s">
        <v>1516</v>
      </c>
      <c r="B768" s="12" t="s">
        <v>1517</v>
      </c>
      <c r="C768" s="11">
        <v>2339.3582788752001</v>
      </c>
    </row>
    <row r="769" spans="1:3" x14ac:dyDescent="0.25">
      <c r="A769" s="9" t="s">
        <v>1518</v>
      </c>
      <c r="B769" s="12" t="s">
        <v>1519</v>
      </c>
      <c r="C769" s="11">
        <v>4899.6583813584011</v>
      </c>
    </row>
    <row r="770" spans="1:3" x14ac:dyDescent="0.25">
      <c r="A770" s="9" t="s">
        <v>1520</v>
      </c>
      <c r="B770" s="12" t="s">
        <v>1521</v>
      </c>
      <c r="C770" s="11">
        <v>4899.6583813584011</v>
      </c>
    </row>
    <row r="771" spans="1:3" x14ac:dyDescent="0.25">
      <c r="A771" s="9" t="s">
        <v>1522</v>
      </c>
      <c r="B771" s="12" t="s">
        <v>1523</v>
      </c>
      <c r="C771" s="11">
        <v>4899.6583813584011</v>
      </c>
    </row>
    <row r="772" spans="1:3" x14ac:dyDescent="0.25">
      <c r="A772" s="9" t="s">
        <v>1524</v>
      </c>
      <c r="B772" s="12" t="s">
        <v>1525</v>
      </c>
      <c r="C772" s="11">
        <v>4806.5784348779989</v>
      </c>
    </row>
    <row r="773" spans="1:3" x14ac:dyDescent="0.25">
      <c r="A773" s="9" t="s">
        <v>1526</v>
      </c>
      <c r="B773" s="12" t="s">
        <v>1527</v>
      </c>
      <c r="C773" s="11">
        <v>4806.5784348779989</v>
      </c>
    </row>
    <row r="774" spans="1:3" x14ac:dyDescent="0.25">
      <c r="A774" s="9" t="s">
        <v>1528</v>
      </c>
      <c r="B774" s="12" t="s">
        <v>1529</v>
      </c>
      <c r="C774" s="11">
        <v>8976.7642078620011</v>
      </c>
    </row>
    <row r="775" spans="1:3" x14ac:dyDescent="0.25">
      <c r="A775" s="9" t="s">
        <v>1530</v>
      </c>
      <c r="B775" s="12" t="s">
        <v>1531</v>
      </c>
      <c r="C775" s="11">
        <v>4806.5784348779989</v>
      </c>
    </row>
    <row r="776" spans="1:3" x14ac:dyDescent="0.25">
      <c r="A776" s="9" t="s">
        <v>1532</v>
      </c>
      <c r="B776" s="12" t="s">
        <v>1533</v>
      </c>
      <c r="C776" s="11">
        <v>4806.5784348779989</v>
      </c>
    </row>
    <row r="777" spans="1:3" x14ac:dyDescent="0.25">
      <c r="A777" s="9" t="s">
        <v>1534</v>
      </c>
      <c r="B777" s="12" t="s">
        <v>1535</v>
      </c>
      <c r="C777" s="11">
        <v>12580.558688807998</v>
      </c>
    </row>
    <row r="778" spans="1:3" x14ac:dyDescent="0.25">
      <c r="A778" s="9" t="s">
        <v>1536</v>
      </c>
      <c r="B778" s="12" t="s">
        <v>1537</v>
      </c>
      <c r="C778" s="11">
        <v>1676.0223813959999</v>
      </c>
    </row>
    <row r="779" spans="1:3" x14ac:dyDescent="0.25">
      <c r="A779" s="9" t="s">
        <v>1538</v>
      </c>
      <c r="B779" s="10" t="s">
        <v>1539</v>
      </c>
      <c r="C779" s="11">
        <v>5148.0174081599989</v>
      </c>
    </row>
    <row r="780" spans="1:3" x14ac:dyDescent="0.25">
      <c r="A780" s="9" t="s">
        <v>1540</v>
      </c>
      <c r="B780" s="10" t="s">
        <v>1541</v>
      </c>
      <c r="C780" s="11">
        <v>13738.984135800001</v>
      </c>
    </row>
    <row r="781" spans="1:3" x14ac:dyDescent="0.25">
      <c r="A781" s="9" t="s">
        <v>1542</v>
      </c>
      <c r="B781" s="10" t="s">
        <v>1543</v>
      </c>
      <c r="C781" s="11">
        <v>19452.11676936</v>
      </c>
    </row>
    <row r="782" spans="1:3" x14ac:dyDescent="0.25">
      <c r="A782" s="9" t="s">
        <v>1544</v>
      </c>
      <c r="B782" s="10" t="s">
        <v>1545</v>
      </c>
      <c r="C782" s="11">
        <v>4709.4004915372798</v>
      </c>
    </row>
    <row r="783" spans="1:3" x14ac:dyDescent="0.25">
      <c r="A783" s="9" t="s">
        <v>1546</v>
      </c>
      <c r="B783" s="10" t="s">
        <v>1547</v>
      </c>
      <c r="C783" s="11">
        <v>1101.70489258368</v>
      </c>
    </row>
    <row r="784" spans="1:3" x14ac:dyDescent="0.25">
      <c r="A784" s="9" t="s">
        <v>1548</v>
      </c>
      <c r="B784" s="10" t="s">
        <v>1549</v>
      </c>
      <c r="C784" s="11">
        <v>1443.0782395814401</v>
      </c>
    </row>
    <row r="785" spans="1:3" x14ac:dyDescent="0.25">
      <c r="A785" s="9" t="s">
        <v>1550</v>
      </c>
      <c r="B785" s="10" t="s">
        <v>1551</v>
      </c>
      <c r="C785" s="11">
        <v>11536.867431492481</v>
      </c>
    </row>
    <row r="786" spans="1:3" x14ac:dyDescent="0.25">
      <c r="A786" s="9" t="s">
        <v>1552</v>
      </c>
      <c r="B786" s="12" t="s">
        <v>1553</v>
      </c>
      <c r="C786" s="11">
        <v>4942.3519251611988</v>
      </c>
    </row>
    <row r="787" spans="1:3" x14ac:dyDescent="0.25">
      <c r="A787" s="9" t="s">
        <v>1554</v>
      </c>
      <c r="B787" s="12" t="s">
        <v>1555</v>
      </c>
      <c r="C787" s="11">
        <v>4624.2467418311999</v>
      </c>
    </row>
    <row r="788" spans="1:3" x14ac:dyDescent="0.25">
      <c r="A788" s="9" t="s">
        <v>1556</v>
      </c>
      <c r="B788" s="12" t="s">
        <v>1557</v>
      </c>
      <c r="C788" s="11">
        <v>6129.3855708756</v>
      </c>
    </row>
    <row r="789" spans="1:3" x14ac:dyDescent="0.25">
      <c r="A789" s="9" t="s">
        <v>1558</v>
      </c>
      <c r="B789" s="10" t="s">
        <v>1559</v>
      </c>
      <c r="C789" s="11">
        <v>1610.2745669999999</v>
      </c>
    </row>
    <row r="790" spans="1:3" x14ac:dyDescent="0.25">
      <c r="A790" s="9" t="s">
        <v>1560</v>
      </c>
      <c r="B790" s="12" t="s">
        <v>1561</v>
      </c>
      <c r="C790" s="11">
        <v>3038.2539000000002</v>
      </c>
    </row>
    <row r="791" spans="1:3" x14ac:dyDescent="0.25">
      <c r="A791" s="9" t="s">
        <v>1562</v>
      </c>
      <c r="B791" s="10" t="s">
        <v>1563</v>
      </c>
      <c r="C791" s="11">
        <v>3038.2539000000002</v>
      </c>
    </row>
    <row r="792" spans="1:3" x14ac:dyDescent="0.25">
      <c r="A792" s="9" t="s">
        <v>1564</v>
      </c>
      <c r="B792" s="12" t="s">
        <v>1565</v>
      </c>
      <c r="C792" s="11">
        <v>3038.2539000000002</v>
      </c>
    </row>
    <row r="793" spans="1:3" x14ac:dyDescent="0.25">
      <c r="A793" s="9" t="s">
        <v>1566</v>
      </c>
      <c r="B793" s="12" t="s">
        <v>1567</v>
      </c>
      <c r="C793" s="11">
        <v>3038.2539000000002</v>
      </c>
    </row>
    <row r="794" spans="1:3" x14ac:dyDescent="0.25">
      <c r="A794" s="9" t="s">
        <v>1568</v>
      </c>
      <c r="B794" s="12" t="s">
        <v>1569</v>
      </c>
      <c r="C794" s="11">
        <v>3038.2539000000002</v>
      </c>
    </row>
    <row r="795" spans="1:3" x14ac:dyDescent="0.25">
      <c r="A795" s="9" t="s">
        <v>1570</v>
      </c>
      <c r="B795" s="10" t="s">
        <v>1571</v>
      </c>
      <c r="C795" s="11">
        <v>11280.429079919999</v>
      </c>
    </row>
    <row r="796" spans="1:3" x14ac:dyDescent="0.25">
      <c r="A796" s="9" t="s">
        <v>1572</v>
      </c>
      <c r="B796" s="10" t="s">
        <v>1573</v>
      </c>
      <c r="C796" s="11">
        <v>10147.768026</v>
      </c>
    </row>
    <row r="797" spans="1:3" x14ac:dyDescent="0.25">
      <c r="A797" s="9" t="s">
        <v>1574</v>
      </c>
      <c r="B797" s="10" t="s">
        <v>1575</v>
      </c>
      <c r="C797" s="11">
        <v>6064.3547844000004</v>
      </c>
    </row>
    <row r="798" spans="1:3" x14ac:dyDescent="0.25">
      <c r="A798" s="9" t="s">
        <v>1576</v>
      </c>
      <c r="B798" s="10" t="s">
        <v>1577</v>
      </c>
      <c r="C798" s="11">
        <v>3512.2215083999999</v>
      </c>
    </row>
  </sheetData>
  <conditionalFormatting sqref="B14:B151 B153:B798">
    <cfRule type="duplicateValues" dxfId="0" priority="1"/>
  </conditionalFormatting>
  <pageMargins left="0.7" right="0.7" top="0.75" bottom="0.75" header="0.3" footer="0.3"/>
  <pageSetup paperSize="2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</dc:creator>
  <cp:lastModifiedBy>Angela</cp:lastModifiedBy>
  <cp:lastPrinted>2025-03-19T13:07:38Z</cp:lastPrinted>
  <dcterms:created xsi:type="dcterms:W3CDTF">2025-02-22T15:48:04Z</dcterms:created>
  <dcterms:modified xsi:type="dcterms:W3CDTF">2025-03-19T13:07:43Z</dcterms:modified>
</cp:coreProperties>
</file>